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P:\MKTSHARE\Web Technology\2. Team\Kelly Johnson\HealthLab Testing\2020\Beaker Update 2021\"/>
    </mc:Choice>
  </mc:AlternateContent>
  <bookViews>
    <workbookView xWindow="0" yWindow="0" windowWidth="28800" windowHeight="12435"/>
  </bookViews>
  <sheets>
    <sheet name="Sheet1" sheetId="1" r:id="rId1"/>
    <sheet name="2137116 Responses" sheetId="2" r:id="rId2"/>
    <sheet name="2137770 Responses" sheetId="3" r:id="rId3"/>
    <sheet name="2137775 Responses" sheetId="4" r:id="rId4"/>
    <sheet name="2137709 Responses" sheetId="5" r:id="rId5"/>
    <sheet name="2137708 Responses" sheetId="6" r:id="rId6"/>
    <sheet name="2137702 Responses" sheetId="7" r:id="rId7"/>
    <sheet name="2137704 Responses" sheetId="9" r:id="rId8"/>
    <sheet name="2137215 Responses" sheetId="8" r:id="rId9"/>
    <sheet name="2137216 Responses" sheetId="10" r:id="rId10"/>
  </sheets>
  <definedNames>
    <definedName name="_xlnm._FilterDatabase" localSheetId="0" hidden="1">Sheet1!$A$1:$H$539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<sst xmlns="http://schemas.openxmlformats.org/spreadsheetml/2006/main" count="4413" uniqueCount="1402">
  <si>
    <t>TEST CODE</t>
  </si>
  <si>
    <t>AOE CODE</t>
  </si>
  <si>
    <t>AOE QUESTION TEXT</t>
  </si>
  <si>
    <t>FT</t>
  </si>
  <si>
    <t>Est'd Date of Delivery (mm/dd/yyyy)</t>
  </si>
  <si>
    <t>Employer Zip Code</t>
  </si>
  <si>
    <t>Provider's Zip Code</t>
  </si>
  <si>
    <t>Date of Birth(mm/dd/yyyy)</t>
  </si>
  <si>
    <t>Mother's ethnic origin(Black, White, Other, Asian, Hispanic, Not Given)</t>
  </si>
  <si>
    <t>DD</t>
  </si>
  <si>
    <t>Source</t>
  </si>
  <si>
    <t>Collection Sample</t>
  </si>
  <si>
    <t>Employment Status</t>
  </si>
  <si>
    <t>Cigarette Smoker</t>
  </si>
  <si>
    <r>
      <t>Source of Stone</t>
    </r>
    <r>
      <rPr>
        <sz val="11"/>
        <color rgb="FFFF0000"/>
        <rFont val="Calibri"/>
        <family val="2"/>
        <scheme val="minor"/>
      </rPr>
      <t xml:space="preserve">(Kidney Stone, Subcutaneous, Prostatic Deposit, Salivary Gland, etc.) - </t>
    </r>
    <r>
      <rPr>
        <b/>
        <sz val="11"/>
        <rFont val="Calibri"/>
        <family val="2"/>
        <scheme val="minor"/>
      </rPr>
      <t>red text is being removed from question</t>
    </r>
  </si>
  <si>
    <t>Specimen Source:</t>
  </si>
  <si>
    <t>No change - FT</t>
  </si>
  <si>
    <t>THNPRP</t>
  </si>
  <si>
    <t>OTHER</t>
  </si>
  <si>
    <r>
      <t xml:space="preserve">Update question text: </t>
    </r>
    <r>
      <rPr>
        <sz val="11"/>
        <rFont val="Calibri"/>
        <family val="2"/>
        <scheme val="minor"/>
      </rPr>
      <t>Other Information</t>
    </r>
  </si>
  <si>
    <t>LMP</t>
  </si>
  <si>
    <t>LMP Date</t>
  </si>
  <si>
    <t>IGPAPHA</t>
  </si>
  <si>
    <t>IGPAPHR</t>
  </si>
  <si>
    <t>Period of Urine Collection (in hours)</t>
  </si>
  <si>
    <t>Specimen Type</t>
  </si>
  <si>
    <t>GGRSPT</t>
  </si>
  <si>
    <t>Relevant Clinical Information</t>
  </si>
  <si>
    <t>CLININFO</t>
  </si>
  <si>
    <t>Total Volume (mL) (Enter a whole number)</t>
  </si>
  <si>
    <r>
      <t xml:space="preserve">CHANGE IN AOE CODE
</t>
    </r>
    <r>
      <rPr>
        <sz val="11"/>
        <rFont val="Calibri"/>
        <family val="2"/>
        <scheme val="minor"/>
      </rPr>
      <t>Old: URNVOL
New: URNVOL24</t>
    </r>
  </si>
  <si>
    <t>57723-9</t>
  </si>
  <si>
    <t>Unique Barcode Number of Current Sample</t>
  </si>
  <si>
    <t>57715-5</t>
  </si>
  <si>
    <t>Birth Time (HHMM) 24HR</t>
  </si>
  <si>
    <t>8339-4</t>
  </si>
  <si>
    <t>Birth Weight (grams)</t>
  </si>
  <si>
    <t>57714-8</t>
  </si>
  <si>
    <t>Obstetric Estimation of Gestational Age(WW.D)</t>
  </si>
  <si>
    <t>67703-9</t>
  </si>
  <si>
    <t>Other Infant NICU Factors that affect Newborn Screening Interpretation</t>
  </si>
  <si>
    <t>62317-3</t>
  </si>
  <si>
    <t>Date of Last Blood Product Transfusion (YYYYMMDD)</t>
  </si>
  <si>
    <t>67704-7</t>
  </si>
  <si>
    <t>Feeding Types</t>
  </si>
  <si>
    <t>57716-3</t>
  </si>
  <si>
    <t>State Printed on Filter Paper Card in NBS Card</t>
  </si>
  <si>
    <t>57721-3</t>
  </si>
  <si>
    <t>Completion of Reason for Lab Test?</t>
  </si>
  <si>
    <t>LA12421-6</t>
  </si>
  <si>
    <t>Initial Screen</t>
  </si>
  <si>
    <t>LA12426-5</t>
  </si>
  <si>
    <t>Subsequent Screen on new Sample?</t>
  </si>
  <si>
    <t>LA14132-7</t>
  </si>
  <si>
    <t>No sample collected due to parental refusal?</t>
  </si>
  <si>
    <t>57722-1</t>
  </si>
  <si>
    <t>Amount of Fetuses delivered? (Number to include live or dead at any time in the pregnancy regardless of gestational age)</t>
  </si>
  <si>
    <t>LA12411-7</t>
  </si>
  <si>
    <t>Singleton</t>
  </si>
  <si>
    <t>LA12412-5</t>
  </si>
  <si>
    <t>Twins</t>
  </si>
  <si>
    <t>LA12413-3</t>
  </si>
  <si>
    <t>Triplets</t>
  </si>
  <si>
    <t>LA12414-1</t>
  </si>
  <si>
    <t>Quadruplets</t>
  </si>
  <si>
    <t>LA12415-8</t>
  </si>
  <si>
    <t>Quintuplets</t>
  </si>
  <si>
    <t>LA12416-6</t>
  </si>
  <si>
    <t>Sextuplets</t>
  </si>
  <si>
    <t>LA12453-9</t>
  </si>
  <si>
    <t>Septuplets</t>
  </si>
  <si>
    <t>LA12913-2</t>
  </si>
  <si>
    <t>Octuplets or more</t>
  </si>
  <si>
    <t>LA12914-0</t>
  </si>
  <si>
    <t>Unknown plurality</t>
  </si>
  <si>
    <t>57713-0</t>
  </si>
  <si>
    <t>Any Infant Factors Affecting Newborn Screening?</t>
  </si>
  <si>
    <t>SG10000-1</t>
  </si>
  <si>
    <t>Infant in NICU?</t>
  </si>
  <si>
    <t>SG10000-2</t>
  </si>
  <si>
    <t>Infant on Antibiotics?</t>
  </si>
  <si>
    <t>SG10000-3</t>
  </si>
  <si>
    <t>Meconium ileus?</t>
  </si>
  <si>
    <t>ERT
N/A</t>
  </si>
  <si>
    <t>Breast
Carnitine
Soy
NPO
TPN
Other</t>
  </si>
  <si>
    <t>Yes
No</t>
  </si>
  <si>
    <t>86006799</t>
  </si>
  <si>
    <t>86006800</t>
  </si>
  <si>
    <t>Block/Sample #</t>
  </si>
  <si>
    <t>Nasopharyngeal Aspirate
Nasopharyngeal Swab
BAL
Respiratory Aspirate
Sputum</t>
  </si>
  <si>
    <r>
      <t xml:space="preserve">REMOVE AOE CODE:
</t>
    </r>
    <r>
      <rPr>
        <sz val="11"/>
        <rFont val="Calibri"/>
        <family val="2"/>
        <scheme val="minor"/>
      </rPr>
      <t>1SPECXXX</t>
    </r>
  </si>
  <si>
    <t>Specimen (Capillary/Venous)</t>
  </si>
  <si>
    <t>2171200_151152</t>
  </si>
  <si>
    <t>Received Rh Immune Globulin (RhIG)?</t>
  </si>
  <si>
    <t>Date of RhIG administration?</t>
  </si>
  <si>
    <t>2171200_151153</t>
  </si>
  <si>
    <t>2171200_151148</t>
  </si>
  <si>
    <t>Reason?</t>
  </si>
  <si>
    <t>2171200_151154</t>
  </si>
  <si>
    <t>Transfused in the last three (3) months?</t>
  </si>
  <si>
    <t>2171200_151156</t>
  </si>
  <si>
    <t>Date of last Transfusion?</t>
  </si>
  <si>
    <t>2171200_151157</t>
  </si>
  <si>
    <t>Where?</t>
  </si>
  <si>
    <t>2171200_151155</t>
  </si>
  <si>
    <t>Pregnant in the last three (3) months?</t>
  </si>
  <si>
    <t>2171200_151158</t>
  </si>
  <si>
    <t>Date of delivery or termination:</t>
  </si>
  <si>
    <t>NEW AOE CODES:</t>
  </si>
  <si>
    <t>Date</t>
  </si>
  <si>
    <t>Yes
No
Unknown</t>
  </si>
  <si>
    <t>Is the patient fasting?</t>
  </si>
  <si>
    <t>Outpatient Transfusion
Prenatal–OB
Organ Transplant
Blood Bank Request–Additional draw
Pre-Admission Testing (PAT)–Pre-OP</t>
  </si>
  <si>
    <t>DATA TYPE CHANGE FROM</t>
  </si>
  <si>
    <t>DATA TYPE CHANGE TO</t>
  </si>
  <si>
    <t>REMOVE AOE CODES:</t>
  </si>
  <si>
    <t>PROC1</t>
  </si>
  <si>
    <t>Procedure 1</t>
  </si>
  <si>
    <t>PROC10</t>
  </si>
  <si>
    <t>Procedure 10</t>
  </si>
  <si>
    <t>PROC11</t>
  </si>
  <si>
    <t>Procedure 11</t>
  </si>
  <si>
    <t>PROC12</t>
  </si>
  <si>
    <t>Procedure 12</t>
  </si>
  <si>
    <t>PROC13</t>
  </si>
  <si>
    <t>Procedure 13</t>
  </si>
  <si>
    <t>PROC14</t>
  </si>
  <si>
    <t>Procedure 14</t>
  </si>
  <si>
    <t>PROC15</t>
  </si>
  <si>
    <t>Procedure 15</t>
  </si>
  <si>
    <t>PROC2</t>
  </si>
  <si>
    <t>Procedure 2</t>
  </si>
  <si>
    <t>PROC3</t>
  </si>
  <si>
    <t>Procedure 3</t>
  </si>
  <si>
    <t>PROC4</t>
  </si>
  <si>
    <t>Procedure 4</t>
  </si>
  <si>
    <t>PROC5</t>
  </si>
  <si>
    <t>Procedure 5</t>
  </si>
  <si>
    <t>PROC6</t>
  </si>
  <si>
    <t>Procedure 6</t>
  </si>
  <si>
    <t>PROC7</t>
  </si>
  <si>
    <t>Procedure 7</t>
  </si>
  <si>
    <t>PROC8</t>
  </si>
  <si>
    <t>Procedure 8</t>
  </si>
  <si>
    <t>PROC9</t>
  </si>
  <si>
    <t>Procedure 9</t>
  </si>
  <si>
    <t>LAB1</t>
  </si>
  <si>
    <t>Clinical Diagnosis 1</t>
  </si>
  <si>
    <t>LAB10</t>
  </si>
  <si>
    <t>Clincal Diagnosis 10</t>
  </si>
  <si>
    <t>LAB11</t>
  </si>
  <si>
    <t>Clinical Diagnosis 11</t>
  </si>
  <si>
    <t>LAB12</t>
  </si>
  <si>
    <t>Clinical Diagnosis 12</t>
  </si>
  <si>
    <t>LAB13</t>
  </si>
  <si>
    <t>Clinical Diagnosis 13</t>
  </si>
  <si>
    <t>LAB14</t>
  </si>
  <si>
    <t>Clincal Diagnosis 14</t>
  </si>
  <si>
    <t>LAB15</t>
  </si>
  <si>
    <t>Clinical Diagnosis 15</t>
  </si>
  <si>
    <t>LAB2</t>
  </si>
  <si>
    <t>Clinical Diagnosis 2</t>
  </si>
  <si>
    <t>LAB3</t>
  </si>
  <si>
    <t>Clinical Diagnosis 3</t>
  </si>
  <si>
    <t>LAB4</t>
  </si>
  <si>
    <t>Clinical Diagnosis 4</t>
  </si>
  <si>
    <t>LAB5</t>
  </si>
  <si>
    <t>Clinical Diagnosis 5</t>
  </si>
  <si>
    <t>LAB6</t>
  </si>
  <si>
    <t>Clinical Diagnosis 6</t>
  </si>
  <si>
    <t>LAB7</t>
  </si>
  <si>
    <t>Clinical Diagnosis 7</t>
  </si>
  <si>
    <t>LAB8</t>
  </si>
  <si>
    <t>Clinical Diagnosis 8</t>
  </si>
  <si>
    <t>LAB9</t>
  </si>
  <si>
    <t>Clinical Diagnosis 9</t>
  </si>
  <si>
    <t>ADDHX1</t>
  </si>
  <si>
    <t>ADDHX2</t>
  </si>
  <si>
    <t>ADDHX3</t>
  </si>
  <si>
    <t>ADDHX4</t>
  </si>
  <si>
    <t>ADDHX5</t>
  </si>
  <si>
    <t>ADDHX6</t>
  </si>
  <si>
    <t>ADDHX7</t>
  </si>
  <si>
    <t>ADDHX8</t>
  </si>
  <si>
    <t>ADDHX9</t>
  </si>
  <si>
    <t>ADDHX10</t>
  </si>
  <si>
    <t>ADDHX11</t>
  </si>
  <si>
    <t>ADDHX12</t>
  </si>
  <si>
    <t>ADDHX13</t>
  </si>
  <si>
    <t>ADDHX14</t>
  </si>
  <si>
    <t>ADDHX15</t>
  </si>
  <si>
    <t>Clinical History 1</t>
  </si>
  <si>
    <t>Clinical History 2</t>
  </si>
  <si>
    <t>Clinical History 3</t>
  </si>
  <si>
    <t>Clinical History 4</t>
  </si>
  <si>
    <t>Clinical History 5</t>
  </si>
  <si>
    <t>Clinical History 6</t>
  </si>
  <si>
    <t>Clinical History 7</t>
  </si>
  <si>
    <t>Clinical History 8</t>
  </si>
  <si>
    <t>Clinical History 9</t>
  </si>
  <si>
    <t>Clinical History 10</t>
  </si>
  <si>
    <t>Clinical History 11</t>
  </si>
  <si>
    <t>Clinical History 12</t>
  </si>
  <si>
    <t>Clinical History 13</t>
  </si>
  <si>
    <t>Clinical History 14</t>
  </si>
  <si>
    <t>Clinical History 15</t>
  </si>
  <si>
    <t>Clinical HX/DX 1</t>
  </si>
  <si>
    <t>Clincal HX/DX 10</t>
  </si>
  <si>
    <t>Clinical HX/DX 11</t>
  </si>
  <si>
    <t>Clinical HX/DX 12</t>
  </si>
  <si>
    <t>Clinical HX/DX 13</t>
  </si>
  <si>
    <t>Clincal HX/DX 14</t>
  </si>
  <si>
    <t>Clinical HX/DX 15</t>
  </si>
  <si>
    <t>Clinical HX/DX 2</t>
  </si>
  <si>
    <t>Clinical HX/DX 3</t>
  </si>
  <si>
    <t>Clinical HX/DX 4</t>
  </si>
  <si>
    <t>Clinical HX/DX 5</t>
  </si>
  <si>
    <t>Clinical HX/DX 6</t>
  </si>
  <si>
    <t>Clinical HX/DX 7</t>
  </si>
  <si>
    <t>Clinical HX/DX 8</t>
  </si>
  <si>
    <t>Clinical HX/DX 9</t>
  </si>
  <si>
    <t>LABDX1</t>
  </si>
  <si>
    <t>LABDX10</t>
  </si>
  <si>
    <t>LABDX11</t>
  </si>
  <si>
    <t>LABDX12</t>
  </si>
  <si>
    <t>LABDX13</t>
  </si>
  <si>
    <t>LABDX14</t>
  </si>
  <si>
    <t>LABDX15</t>
  </si>
  <si>
    <t>LABDX2</t>
  </si>
  <si>
    <t>LABDX3</t>
  </si>
  <si>
    <t>LABDX4</t>
  </si>
  <si>
    <t>LABDX5</t>
  </si>
  <si>
    <t>LABDX6</t>
  </si>
  <si>
    <t>LABDX7</t>
  </si>
  <si>
    <t>LABDX8</t>
  </si>
  <si>
    <t>LABDX9</t>
  </si>
  <si>
    <t>YES</t>
  </si>
  <si>
    <t>NO</t>
  </si>
  <si>
    <r>
      <t xml:space="preserve">CHANGE IN AOE CODE
</t>
    </r>
    <r>
      <rPr>
        <sz val="11"/>
        <rFont val="Calibri"/>
        <family val="2"/>
        <scheme val="minor"/>
      </rPr>
      <t>Old: 86007404
New: 86003822</t>
    </r>
  </si>
  <si>
    <t>No Change in DD Options</t>
  </si>
  <si>
    <t>NUMSPEC</t>
  </si>
  <si>
    <t>Number of Specimens</t>
  </si>
  <si>
    <t>1
2
3
4
5
6
7
8
9
10
11
12
13
14
15</t>
  </si>
  <si>
    <t>DD OPTION CHANGES</t>
  </si>
  <si>
    <t>PATH1</t>
  </si>
  <si>
    <t>Specimen Site 1</t>
  </si>
  <si>
    <t>PATH10</t>
  </si>
  <si>
    <t>Specimen Site 10</t>
  </si>
  <si>
    <t>PATH11</t>
  </si>
  <si>
    <t>Specimen Site 11</t>
  </si>
  <si>
    <t>PATH12</t>
  </si>
  <si>
    <t>Specimen Site 12</t>
  </si>
  <si>
    <t>PATH13</t>
  </si>
  <si>
    <t>Specimen Site 13</t>
  </si>
  <si>
    <t>PATH14</t>
  </si>
  <si>
    <t>Specimen Site 14</t>
  </si>
  <si>
    <t>PATH15</t>
  </si>
  <si>
    <t>Specimen Site 15</t>
  </si>
  <si>
    <t>PATH2</t>
  </si>
  <si>
    <t>Specimen Site 2</t>
  </si>
  <si>
    <t>PATH3</t>
  </si>
  <si>
    <t>Specimen Site 3</t>
  </si>
  <si>
    <t>PATH4</t>
  </si>
  <si>
    <t>Specimen Site 4</t>
  </si>
  <si>
    <t>PATH5</t>
  </si>
  <si>
    <t>Specimen Site 5</t>
  </si>
  <si>
    <t>PATH6</t>
  </si>
  <si>
    <t>Specimen Site 6</t>
  </si>
  <si>
    <t>PATH7</t>
  </si>
  <si>
    <t>Specimen Site 7</t>
  </si>
  <si>
    <t>PATH8</t>
  </si>
  <si>
    <t>Specimen Site 8</t>
  </si>
  <si>
    <t>PATH9</t>
  </si>
  <si>
    <t>Specimen Site 9</t>
  </si>
  <si>
    <t>REMOVE:
Eyelid, Left
Eyelid, Right
Lip, Left
Lip, Right
Skin
ADD:
Eyelid, Left Lower
Eyelid, Left Upper
Eyelid, Right Lower
Eyelid, Right Upper
Lip</t>
  </si>
  <si>
    <t>Hours of Sample Collection</t>
  </si>
  <si>
    <r>
      <t xml:space="preserve">ADDITIONAL AOE:
</t>
    </r>
    <r>
      <rPr>
        <sz val="11"/>
        <rFont val="Calibri"/>
        <family val="2"/>
        <scheme val="minor"/>
      </rPr>
      <t>COLLHRS</t>
    </r>
  </si>
  <si>
    <t>411LAB002</t>
  </si>
  <si>
    <t>REMOVE:
Genital
CHANGE:
From Ticks to Tick</t>
  </si>
  <si>
    <t>447LAB002</t>
  </si>
  <si>
    <t>REMOVE:
Ticks</t>
  </si>
  <si>
    <t>Total 24hr volume (ml): (Enter a whole number)</t>
  </si>
  <si>
    <t>Patient Weight (lbs):</t>
  </si>
  <si>
    <t>Patient Height (inches):</t>
  </si>
  <si>
    <r>
      <t xml:space="preserve">CHANGE IN AOE CODE:
</t>
    </r>
    <r>
      <rPr>
        <sz val="11"/>
        <rFont val="Calibri"/>
        <family val="2"/>
        <scheme val="minor"/>
      </rPr>
      <t>Old:  HEIGHT
New:  2129259_HEIGHT</t>
    </r>
  </si>
  <si>
    <r>
      <t xml:space="preserve">CHANGE IN AOE CODE:
</t>
    </r>
    <r>
      <rPr>
        <sz val="11"/>
        <rFont val="Calibri"/>
        <family val="2"/>
        <scheme val="minor"/>
      </rPr>
      <t>Old:  WEIGHT
New:  2129259_WEIGHT</t>
    </r>
  </si>
  <si>
    <r>
      <t xml:space="preserve">CHANGE IN AOE CODE:
</t>
    </r>
    <r>
      <rPr>
        <sz val="11"/>
        <rFont val="Calibri"/>
        <family val="2"/>
        <scheme val="minor"/>
      </rPr>
      <t>Old:  VOLUME
New:  2129259_URNVOL24</t>
    </r>
  </si>
  <si>
    <r>
      <t xml:space="preserve">ADDITIONAL AOE:
</t>
    </r>
    <r>
      <rPr>
        <sz val="11"/>
        <rFont val="Calibri"/>
        <family val="2"/>
        <scheme val="minor"/>
      </rPr>
      <t>2129259_COLLHRS</t>
    </r>
  </si>
  <si>
    <r>
      <t xml:space="preserve">CHANGE IN AOE CODE:
</t>
    </r>
    <r>
      <rPr>
        <sz val="11"/>
        <rFont val="Calibri"/>
        <family val="2"/>
        <scheme val="minor"/>
      </rPr>
      <t>Old:  TIME1
New:  2129488_TIME1</t>
    </r>
  </si>
  <si>
    <t>Fasting CollectionTime?</t>
  </si>
  <si>
    <r>
      <t xml:space="preserve">CHANGE IN AOE CODE:
</t>
    </r>
    <r>
      <rPr>
        <sz val="11"/>
        <rFont val="Calibri"/>
        <family val="2"/>
        <scheme val="minor"/>
      </rPr>
      <t>Old:  URNVOL
New:  URNVOL24</t>
    </r>
  </si>
  <si>
    <r>
      <t xml:space="preserve">ADDITIONAL AOE:
</t>
    </r>
    <r>
      <rPr>
        <sz val="11"/>
        <rFont val="Calibri"/>
        <family val="2"/>
        <scheme val="minor"/>
      </rPr>
      <t>COLTIME</t>
    </r>
  </si>
  <si>
    <t>Urine - Clean Catch
Urine - Foley Cath
Urine - Straight Cath</t>
  </si>
  <si>
    <t>Specimen Source</t>
  </si>
  <si>
    <t>Mouth
Other
Vagina</t>
  </si>
  <si>
    <t>Lobe, Left Lower
Lobe, Left Upper
Lobe, Right Lower
Lobe, Right Middle
Lobe, Right Upper
Lingula, left lung</t>
  </si>
  <si>
    <t>Lung, Left
Lung, Right
Pleura, Right
Pleura, Left</t>
  </si>
  <si>
    <t>Pleura, Right
Pleura, Left</t>
  </si>
  <si>
    <t>Heart
Chest
Peritoneum
Lung, Left
Lung, Right
Thorax</t>
  </si>
  <si>
    <t>Heart
Chest
Lung, Left
Lung, Right
Thorax</t>
  </si>
  <si>
    <t>Lumbar
Shunt
Spinal Cord
Spine</t>
  </si>
  <si>
    <t>Urethra
Endocervix</t>
  </si>
  <si>
    <t>Cervix
Urethra
Anus
Penis
Periurethral
Vaginal-Cervical
Endocervix</t>
  </si>
  <si>
    <t>Abdomen</t>
  </si>
  <si>
    <t>Acetabular</t>
  </si>
  <si>
    <t>Adenoid</t>
  </si>
  <si>
    <t>Adrenal, Left</t>
  </si>
  <si>
    <t>Adrenal, Right</t>
  </si>
  <si>
    <t>Ankle, Left</t>
  </si>
  <si>
    <t>Ankle, Right</t>
  </si>
  <si>
    <t>Antecubital, Left</t>
  </si>
  <si>
    <t>Antecubital, Right</t>
  </si>
  <si>
    <t>Antrum</t>
  </si>
  <si>
    <t>Aorta</t>
  </si>
  <si>
    <t>Aortic Valve</t>
  </si>
  <si>
    <t>Appendix</t>
  </si>
  <si>
    <t>Areola, Left</t>
  </si>
  <si>
    <t>Areola, Right</t>
  </si>
  <si>
    <t>Arm, Left lower</t>
  </si>
  <si>
    <t>Arm, Left upper</t>
  </si>
  <si>
    <t>Arm, Right lower</t>
  </si>
  <si>
    <t>Arm, Right upper</t>
  </si>
  <si>
    <t>Arterial</t>
  </si>
  <si>
    <t>Back</t>
  </si>
  <si>
    <t>Bile Duct</t>
  </si>
  <si>
    <t>Bladder</t>
  </si>
  <si>
    <t>Bowel</t>
  </si>
  <si>
    <t>Brain, Left</t>
  </si>
  <si>
    <t>Brain, Right</t>
  </si>
  <si>
    <t>Breast Milk</t>
  </si>
  <si>
    <t>Breast, Left</t>
  </si>
  <si>
    <t>Breast, Right</t>
  </si>
  <si>
    <t>Buccal, Left</t>
  </si>
  <si>
    <t>Buccal, Right</t>
  </si>
  <si>
    <t>Buttock, Left</t>
  </si>
  <si>
    <t>Buttock, Right</t>
  </si>
  <si>
    <t>Cadaver Kidney</t>
  </si>
  <si>
    <t>Calf, Left</t>
  </si>
  <si>
    <t>Calf, Right</t>
  </si>
  <si>
    <t>Canal</t>
  </si>
  <si>
    <t>Carotid, Left</t>
  </si>
  <si>
    <t>Carotid, Right</t>
  </si>
  <si>
    <t>Cataract, Left</t>
  </si>
  <si>
    <t>Cataract, Right</t>
  </si>
  <si>
    <t>Catheter Site</t>
  </si>
  <si>
    <t>Cecum</t>
  </si>
  <si>
    <t>Central Line</t>
  </si>
  <si>
    <t>Cervix</t>
  </si>
  <si>
    <t>Cheek, Left</t>
  </si>
  <si>
    <t>Cheek, Right</t>
  </si>
  <si>
    <t>Chest</t>
  </si>
  <si>
    <t>Chest Tube</t>
  </si>
  <si>
    <t>Chin</t>
  </si>
  <si>
    <t>Colon</t>
  </si>
  <si>
    <t>Colostomy</t>
  </si>
  <si>
    <t>Conjunctiva</t>
  </si>
  <si>
    <t>Conjunctiva, Left</t>
  </si>
  <si>
    <t>Conjunctiva, Right</t>
  </si>
  <si>
    <t>Cord</t>
  </si>
  <si>
    <t>Cornea Rim, Left</t>
  </si>
  <si>
    <t>Cornea Rim, Right</t>
  </si>
  <si>
    <t>Cornea, Left</t>
  </si>
  <si>
    <t>Cornea, Right</t>
  </si>
  <si>
    <t>Cranium</t>
  </si>
  <si>
    <t>Diaphragm</t>
  </si>
  <si>
    <t>Disc</t>
  </si>
  <si>
    <t>Disc Space</t>
  </si>
  <si>
    <t>Drain Site</t>
  </si>
  <si>
    <t>Duct</t>
  </si>
  <si>
    <t>Duodenum</t>
  </si>
  <si>
    <t>Dura</t>
  </si>
  <si>
    <t>Ear, Left</t>
  </si>
  <si>
    <t>Ear, Right</t>
  </si>
  <si>
    <t>Earlobe, Left</t>
  </si>
  <si>
    <t>Earlobe, Right</t>
  </si>
  <si>
    <t>Elbow, Left</t>
  </si>
  <si>
    <t>Elbow, Right</t>
  </si>
  <si>
    <t>Endometrium</t>
  </si>
  <si>
    <t>Epididymis, left</t>
  </si>
  <si>
    <t>Epidural</t>
  </si>
  <si>
    <t>Esophagus</t>
  </si>
  <si>
    <t>EVD</t>
  </si>
  <si>
    <t>Eye Lid, Left</t>
  </si>
  <si>
    <t>Eye Lid, Right</t>
  </si>
  <si>
    <t>Eye, Left</t>
  </si>
  <si>
    <t>Eye, Right</t>
  </si>
  <si>
    <t>Face</t>
  </si>
  <si>
    <t>Fallopian tube, Left</t>
  </si>
  <si>
    <t>Fallopian tube, Right</t>
  </si>
  <si>
    <t>Femur, Left</t>
  </si>
  <si>
    <t>Femur, Right</t>
  </si>
  <si>
    <t>Fetus</t>
  </si>
  <si>
    <t>Finger, Index (2nd), Left</t>
  </si>
  <si>
    <t>Finger, Index (2nd), Right</t>
  </si>
  <si>
    <t>Finger, Little (5th), Left</t>
  </si>
  <si>
    <t>Finger, Little (5th), Right</t>
  </si>
  <si>
    <t>Finger, Middle (3rd), Left</t>
  </si>
  <si>
    <t>Finger, Middle (3rd), Right</t>
  </si>
  <si>
    <t>Finger, Ring (4th), Left</t>
  </si>
  <si>
    <t>Finger, Ring (4th), Right</t>
  </si>
  <si>
    <t>Finger, Thumb (1st), Left</t>
  </si>
  <si>
    <t>Finger, Thumb (1st), Right</t>
  </si>
  <si>
    <t>Fingernail, Index (2nd), Left</t>
  </si>
  <si>
    <t>Fingernail, Index (2nd), Right</t>
  </si>
  <si>
    <t>Fingernail, Little (5th), Left</t>
  </si>
  <si>
    <t>Fingernail, Little (5th), Right</t>
  </si>
  <si>
    <t>Fingernail, Middle (3rd), Left</t>
  </si>
  <si>
    <t>Fingernail, Middle (3rd), Right</t>
  </si>
  <si>
    <t>Fingernail, Ring (4th), Left</t>
  </si>
  <si>
    <t>Fingernail, Ring (4th), Right</t>
  </si>
  <si>
    <t>Fingernail, Thumb (1st), Left</t>
  </si>
  <si>
    <t>Fingernail, Thumb (1st), Right</t>
  </si>
  <si>
    <t>Flank, Left</t>
  </si>
  <si>
    <t>Flank, Right</t>
  </si>
  <si>
    <t>Foot, Left</t>
  </si>
  <si>
    <t>Foot, Right</t>
  </si>
  <si>
    <t>Forehead</t>
  </si>
  <si>
    <t>Foreskin</t>
  </si>
  <si>
    <t>Gallbladder</t>
  </si>
  <si>
    <t>Gallstone</t>
  </si>
  <si>
    <t>Gastric</t>
  </si>
  <si>
    <t>Gingiva</t>
  </si>
  <si>
    <t>Gortex</t>
  </si>
  <si>
    <t>Groin, Left</t>
  </si>
  <si>
    <t>Groin, Right</t>
  </si>
  <si>
    <t>Hand, Left</t>
  </si>
  <si>
    <t>Hand, Right</t>
  </si>
  <si>
    <t>Hardware</t>
  </si>
  <si>
    <t>Head</t>
  </si>
  <si>
    <t>Heart</t>
  </si>
  <si>
    <t>Heel, Left</t>
  </si>
  <si>
    <t>Heel, Right</t>
  </si>
  <si>
    <t>Hematoma</t>
  </si>
  <si>
    <t>Hemorrhoid</t>
  </si>
  <si>
    <t>Hilar</t>
  </si>
  <si>
    <t>Hip, Left</t>
  </si>
  <si>
    <t>Hip, Right</t>
  </si>
  <si>
    <t>Humerus, Left</t>
  </si>
  <si>
    <t>Humerus, Right</t>
  </si>
  <si>
    <t>Hydrocele, Left</t>
  </si>
  <si>
    <t>Hydrocele, Right</t>
  </si>
  <si>
    <t>Hymen</t>
  </si>
  <si>
    <t>Hypothalamus</t>
  </si>
  <si>
    <t>Ileostomy</t>
  </si>
  <si>
    <t>Iliac Crest, Left</t>
  </si>
  <si>
    <t>Iliac Crest, Right</t>
  </si>
  <si>
    <t>Iliac, Left</t>
  </si>
  <si>
    <t>Iliac, Right</t>
  </si>
  <si>
    <t>Implanted Port</t>
  </si>
  <si>
    <t>Inguinal, Left</t>
  </si>
  <si>
    <t>Intestine</t>
  </si>
  <si>
    <t>Intra Uterine Device (IUD)</t>
  </si>
  <si>
    <t>Intrajuglular</t>
  </si>
  <si>
    <t>Intramedullary</t>
  </si>
  <si>
    <t>Ischium</t>
  </si>
  <si>
    <t>IV Catheter Tip</t>
  </si>
  <si>
    <t>Jackson Pratt</t>
  </si>
  <si>
    <t>Jaw, Left</t>
  </si>
  <si>
    <t>Jaw, Right</t>
  </si>
  <si>
    <t>Jejunum</t>
  </si>
  <si>
    <t>Kidney, left</t>
  </si>
  <si>
    <t>Kidney, right</t>
  </si>
  <si>
    <t>Knee, Left</t>
  </si>
  <si>
    <t>Knee, Right</t>
  </si>
  <si>
    <t>Labia Majora, Left</t>
  </si>
  <si>
    <t>Labia Majora, Right</t>
  </si>
  <si>
    <t>Labia Minora, Left</t>
  </si>
  <si>
    <t>Labia Minora, Right</t>
  </si>
  <si>
    <t>Lacrimal Duct, Left</t>
  </si>
  <si>
    <t>Lacrimal Duct, Right</t>
  </si>
  <si>
    <t>Laminectomy</t>
  </si>
  <si>
    <t>Larynx</t>
  </si>
  <si>
    <t>Leg, Left</t>
  </si>
  <si>
    <t>Leg, Right</t>
  </si>
  <si>
    <t>Ligament</t>
  </si>
  <si>
    <t>Line - Central or Peripheral (PICC)</t>
  </si>
  <si>
    <t>Line, venous</t>
  </si>
  <si>
    <t>Lingula, left</t>
  </si>
  <si>
    <t>Lip, Lower</t>
  </si>
  <si>
    <t>Lip, Upper</t>
  </si>
  <si>
    <t>Liver</t>
  </si>
  <si>
    <t>Lumbar</t>
  </si>
  <si>
    <t>Lung, Left</t>
  </si>
  <si>
    <t>Lung, Right</t>
  </si>
  <si>
    <t>Mandible, Left</t>
  </si>
  <si>
    <t>Mandible, right</t>
  </si>
  <si>
    <t>Mastoid, Left</t>
  </si>
  <si>
    <t>Mastoid, Right</t>
  </si>
  <si>
    <t>Maxillary Sinus</t>
  </si>
  <si>
    <t>Mediastinum</t>
  </si>
  <si>
    <t>Medulla</t>
  </si>
  <si>
    <t>Mesentery</t>
  </si>
  <si>
    <t>Mitral Valve</t>
  </si>
  <si>
    <t>Molar</t>
  </si>
  <si>
    <t>Mouth</t>
  </si>
  <si>
    <t>Muscle</t>
  </si>
  <si>
    <t>Myocardium</t>
  </si>
  <si>
    <t>Nares</t>
  </si>
  <si>
    <t>Nares, Left</t>
  </si>
  <si>
    <t>Nares, Right</t>
  </si>
  <si>
    <t>Nasopharynx</t>
  </si>
  <si>
    <t>Navel</t>
  </si>
  <si>
    <t>Neck</t>
  </si>
  <si>
    <t>Nerve</t>
  </si>
  <si>
    <t>Nipple, Left</t>
  </si>
  <si>
    <t>Nipple, Right</t>
  </si>
  <si>
    <t>Nose</t>
  </si>
  <si>
    <t>Nostril, Left</t>
  </si>
  <si>
    <t>Nostril, Right</t>
  </si>
  <si>
    <t>Occipital</t>
  </si>
  <si>
    <t>Omentum</t>
  </si>
  <si>
    <t>Oropharynx</t>
  </si>
  <si>
    <t>Ostomy</t>
  </si>
  <si>
    <t>Ovary Right</t>
  </si>
  <si>
    <t>Pacemaker</t>
  </si>
  <si>
    <t>Palate, Hard</t>
  </si>
  <si>
    <t>Palate, Soft</t>
  </si>
  <si>
    <t>Pancreas</t>
  </si>
  <si>
    <t>Paratonsilar</t>
  </si>
  <si>
    <t>Peg Site</t>
  </si>
  <si>
    <t>Pelvis</t>
  </si>
  <si>
    <t>Penis</t>
  </si>
  <si>
    <t>Penrose Drain</t>
  </si>
  <si>
    <t>Perianal</t>
  </si>
  <si>
    <t>Peridontal</t>
  </si>
  <si>
    <t>Perineum</t>
  </si>
  <si>
    <t>Periorbital</t>
  </si>
  <si>
    <t>Perirectal</t>
  </si>
  <si>
    <t>Periurethral</t>
  </si>
  <si>
    <t>Pharynx</t>
  </si>
  <si>
    <t>Pineal</t>
  </si>
  <si>
    <t>Placenta</t>
  </si>
  <si>
    <t>Placenta Fetal Side</t>
  </si>
  <si>
    <t>Placenta Maternal Side</t>
  </si>
  <si>
    <t>Plaque</t>
  </si>
  <si>
    <t>Pleura, Left</t>
  </si>
  <si>
    <t>Pleura, Right</t>
  </si>
  <si>
    <t>Porcine Valve</t>
  </si>
  <si>
    <t>Port-O-Cath</t>
  </si>
  <si>
    <t>Prostate</t>
  </si>
  <si>
    <t>Prosthesis</t>
  </si>
  <si>
    <t>Pubis</t>
  </si>
  <si>
    <t>Rectum</t>
  </si>
  <si>
    <t>Renal Cyst</t>
  </si>
  <si>
    <t>Retroperitoneal</t>
  </si>
  <si>
    <t>Rib</t>
  </si>
  <si>
    <t>Rods</t>
  </si>
  <si>
    <t>Sacrum</t>
  </si>
  <si>
    <t>Salivary Gland</t>
  </si>
  <si>
    <t>Scalp</t>
  </si>
  <si>
    <t>Scapula, Left</t>
  </si>
  <si>
    <t>Scapula, Right</t>
  </si>
  <si>
    <t>Scrotum</t>
  </si>
  <si>
    <t>Septum</t>
  </si>
  <si>
    <t>Shoulder, Left</t>
  </si>
  <si>
    <t>Shoulder, Right</t>
  </si>
  <si>
    <t>Shunt</t>
  </si>
  <si>
    <t>Soft Tissue</t>
  </si>
  <si>
    <t>Spine</t>
  </si>
  <si>
    <t>Spleen</t>
  </si>
  <si>
    <t>Sternum</t>
  </si>
  <si>
    <t>Stoma</t>
  </si>
  <si>
    <t>Stomach</t>
  </si>
  <si>
    <t>Subclavian, Left</t>
  </si>
  <si>
    <t>Subclavian, Right</t>
  </si>
  <si>
    <t>Subdural</t>
  </si>
  <si>
    <t>Submandibular</t>
  </si>
  <si>
    <t>Submaxilla</t>
  </si>
  <si>
    <t>Subphrenic</t>
  </si>
  <si>
    <t>Supraclavicular, Left</t>
  </si>
  <si>
    <t>Supraclavicular, Right</t>
  </si>
  <si>
    <t>Surface</t>
  </si>
  <si>
    <t>Swan Ganz</t>
  </si>
  <si>
    <t>Talus, Left</t>
  </si>
  <si>
    <t>Talus, Right</t>
  </si>
  <si>
    <t>Temporal Lobe, Left</t>
  </si>
  <si>
    <t>Temporal Lobe, Right</t>
  </si>
  <si>
    <t>Tendon</t>
  </si>
  <si>
    <t>Tenkhoff Site</t>
  </si>
  <si>
    <t>Testicle, Left</t>
  </si>
  <si>
    <t>Testicle, Right</t>
  </si>
  <si>
    <t>Thalamus</t>
  </si>
  <si>
    <t>Thigh, Left</t>
  </si>
  <si>
    <t>Thigh, Right</t>
  </si>
  <si>
    <t>Thorax</t>
  </si>
  <si>
    <t>Thrombus</t>
  </si>
  <si>
    <t>Thymus</t>
  </si>
  <si>
    <t>Thyroid, Left</t>
  </si>
  <si>
    <t>Thyroid, Right</t>
  </si>
  <si>
    <t>Tibia, Left</t>
  </si>
  <si>
    <t>Tibia, Right</t>
  </si>
  <si>
    <t>Toe, 1st (Great), Left</t>
  </si>
  <si>
    <t>Toe, 1st (Great), Right</t>
  </si>
  <si>
    <t>Toe, 2nd, Left</t>
  </si>
  <si>
    <t>Toe, 2nd, Right</t>
  </si>
  <si>
    <t>Toe, 3rd, Left</t>
  </si>
  <si>
    <t>Toe, 3rd, Right</t>
  </si>
  <si>
    <t>Toe, 4th, Left</t>
  </si>
  <si>
    <t>Toe, 4th, Right</t>
  </si>
  <si>
    <t>Toe, 5th (Little), Left</t>
  </si>
  <si>
    <t>Toe, 5th (Little), Right</t>
  </si>
  <si>
    <t>Toenail, 1st (Great), Left</t>
  </si>
  <si>
    <t>Toenail, 1st (Great), Right</t>
  </si>
  <si>
    <t>Toenail, 2nd, Left</t>
  </si>
  <si>
    <t>Toenail, 2nd, Right</t>
  </si>
  <si>
    <t>Toenail, 3rd, Left</t>
  </si>
  <si>
    <t>Toenail, 3rd, Right</t>
  </si>
  <si>
    <t>Toenail, 4th, Left</t>
  </si>
  <si>
    <t>Toenail, 4th, Right</t>
  </si>
  <si>
    <t>Toenail, 5th (Little), Left</t>
  </si>
  <si>
    <t>Toenail, 5th (Little), Right</t>
  </si>
  <si>
    <t>Tongue</t>
  </si>
  <si>
    <t>Tonsil, Left</t>
  </si>
  <si>
    <t>Tonsil, Right</t>
  </si>
  <si>
    <t>Tooth</t>
  </si>
  <si>
    <t>Trachea</t>
  </si>
  <si>
    <t>Tracheostomy</t>
  </si>
  <si>
    <t>Tricuspid Valve</t>
  </si>
  <si>
    <t>Triple Lumen</t>
  </si>
  <si>
    <t>T-Tube Drainage</t>
  </si>
  <si>
    <t>Umbilicus</t>
  </si>
  <si>
    <t>Ureter, Left</t>
  </si>
  <si>
    <t>Ureter, Right</t>
  </si>
  <si>
    <t>Ureterostomy</t>
  </si>
  <si>
    <t>Urethra</t>
  </si>
  <si>
    <t>Uterus</t>
  </si>
  <si>
    <t>Uvula</t>
  </si>
  <si>
    <t>Vagina</t>
  </si>
  <si>
    <t>Vaginal Cuff</t>
  </si>
  <si>
    <t>Vaginal-Cervical</t>
  </si>
  <si>
    <t>Vas deferens, left</t>
  </si>
  <si>
    <t>Vas deferens, right</t>
  </si>
  <si>
    <t>Venous</t>
  </si>
  <si>
    <t>Ventricle</t>
  </si>
  <si>
    <t>Vertebra</t>
  </si>
  <si>
    <t>Vocal Cord, Left</t>
  </si>
  <si>
    <t>Vocal Cord, Right</t>
  </si>
  <si>
    <t>Vulva, Left</t>
  </si>
  <si>
    <t>Vulva, Right</t>
  </si>
  <si>
    <t>Water</t>
  </si>
  <si>
    <t>Wrist, Left</t>
  </si>
  <si>
    <t>Wrist, Right</t>
  </si>
  <si>
    <t>See 2137770 Response Tab</t>
  </si>
  <si>
    <t>Axilla, Left</t>
  </si>
  <si>
    <t>Axilla, Right</t>
  </si>
  <si>
    <t>Bartholin Cyst, Left</t>
  </si>
  <si>
    <t>Bartholin Cyst, Right</t>
  </si>
  <si>
    <t>Coccyx</t>
  </si>
  <si>
    <t>Endocervix</t>
  </si>
  <si>
    <t>Glans</t>
  </si>
  <si>
    <t>G-Tube Site</t>
  </si>
  <si>
    <t>Peritonsillar</t>
  </si>
  <si>
    <t>Shaft</t>
  </si>
  <si>
    <t>Thoracentesis</t>
  </si>
  <si>
    <t>Bile</t>
  </si>
  <si>
    <t>Lymph Node</t>
  </si>
  <si>
    <t>Peritoneum</t>
  </si>
  <si>
    <t>Sinus</t>
  </si>
  <si>
    <t>Tissue</t>
  </si>
  <si>
    <t>See 2137775 Response Tab</t>
  </si>
  <si>
    <t>Venous
Implanted Port
Central Line
Drawing blood from an existing arterial line
Arterial Puncture
Line - Peripheral (Not PICC or Central)</t>
  </si>
  <si>
    <t>Amniotic Fluid
Body Fluid
Urine
Synovial Fluid
Abscess
Pleural Fld</t>
  </si>
  <si>
    <t>Ascities</t>
  </si>
  <si>
    <t>Lobe, Left Lower</t>
  </si>
  <si>
    <t>Lobe, Left Upper</t>
  </si>
  <si>
    <t>Lobe, Right Lower</t>
  </si>
  <si>
    <t>Lobe, Right Middle</t>
  </si>
  <si>
    <t>Lobe, Right Upper</t>
  </si>
  <si>
    <t>Lingula, left lung</t>
  </si>
  <si>
    <t>See 2137709 Response Tab</t>
  </si>
  <si>
    <t>Remove AOE Code:
ZBL2</t>
  </si>
  <si>
    <t>Race</t>
  </si>
  <si>
    <r>
      <t xml:space="preserve">CHANGE IN AOE CODE:
</t>
    </r>
    <r>
      <rPr>
        <sz val="11"/>
        <rFont val="Calibri"/>
        <family val="2"/>
        <scheme val="minor"/>
      </rPr>
      <t>Old:  ZCI3-1
New:  PAWLBS_HL</t>
    </r>
  </si>
  <si>
    <r>
      <t xml:space="preserve">CHANGE IN AOE CODE:
</t>
    </r>
    <r>
      <rPr>
        <sz val="11"/>
        <rFont val="Calibri"/>
        <family val="2"/>
        <scheme val="minor"/>
      </rPr>
      <t>Old:  ZSA13
New:  OTHIND_HL</t>
    </r>
  </si>
  <si>
    <t>Other Indications?</t>
  </si>
  <si>
    <t>No change in DD options</t>
  </si>
  <si>
    <r>
      <t xml:space="preserve">CHANGE IN AOE CODE:
</t>
    </r>
    <r>
      <rPr>
        <sz val="11"/>
        <rFont val="Calibri"/>
        <family val="2"/>
        <scheme val="minor"/>
      </rPr>
      <t>Old:  ZSA14
New:  ADINFO_HL</t>
    </r>
  </si>
  <si>
    <t>Additional Information</t>
  </si>
  <si>
    <r>
      <t xml:space="preserve">CHANGE IN AOE CODE:
</t>
    </r>
    <r>
      <rPr>
        <sz val="11"/>
        <rFont val="Calibri"/>
        <family val="2"/>
        <scheme val="minor"/>
      </rPr>
      <t>Old:  ZSA15
New:  PRELEV_HL</t>
    </r>
  </si>
  <si>
    <t>Previously Elevated AFP?</t>
  </si>
  <si>
    <r>
      <t xml:space="preserve">CHANGE IN AOE CODE:
</t>
    </r>
    <r>
      <rPr>
        <sz val="11"/>
        <rFont val="Calibri"/>
        <family val="2"/>
        <scheme val="minor"/>
      </rPr>
      <t>Old:  ZSA18-1
New:  UMCRL1_HL</t>
    </r>
  </si>
  <si>
    <t>Ultrasound Measurement Crown Rump Length (mm)</t>
  </si>
  <si>
    <r>
      <t xml:space="preserve">CHANGE IN AOE CODE:
</t>
    </r>
    <r>
      <rPr>
        <sz val="11"/>
        <rFont val="Calibri"/>
        <family val="2"/>
        <scheme val="minor"/>
      </rPr>
      <t>Old:  ZSA18-2
New:  UMCRLD_HL</t>
    </r>
  </si>
  <si>
    <t>Ultrasound Measurement Crown Rump Length Date (YYYYMMDD)</t>
  </si>
  <si>
    <r>
      <t xml:space="preserve">CHANGE IN AOE CODE:
</t>
    </r>
    <r>
      <rPr>
        <sz val="11"/>
        <rFont val="Calibri"/>
        <family val="2"/>
        <scheme val="minor"/>
      </rPr>
      <t>Old:  ZSA18-3
New:  UMCRL2_HL</t>
    </r>
  </si>
  <si>
    <t>Ultrasound Measurement Crown Rump Length for Twin B (mm)</t>
  </si>
  <si>
    <r>
      <t xml:space="preserve">CHANGE IN AOE CODE:
</t>
    </r>
    <r>
      <rPr>
        <sz val="11"/>
        <rFont val="Calibri"/>
        <family val="2"/>
        <scheme val="minor"/>
      </rPr>
      <t>Old:  ZSA19-1
New:  NUCTR1_HL</t>
    </r>
  </si>
  <si>
    <t>Nuchal Translucency (mm)</t>
  </si>
  <si>
    <r>
      <t xml:space="preserve">CHANGE IN AOE CODE:
</t>
    </r>
    <r>
      <rPr>
        <sz val="11"/>
        <rFont val="Calibri"/>
        <family val="2"/>
        <scheme val="minor"/>
      </rPr>
      <t>Old:  ZSA19-2
New:  NUCTR2_HL</t>
    </r>
  </si>
  <si>
    <t>Nuchal Translucency for Twin B (mm)</t>
  </si>
  <si>
    <r>
      <t xml:space="preserve">CHANGE IN AOE CODE:
</t>
    </r>
    <r>
      <rPr>
        <sz val="11"/>
        <rFont val="Calibri"/>
        <family val="2"/>
        <scheme val="minor"/>
      </rPr>
      <t>Old:  ZSA2
New:  INSDEP_HL</t>
    </r>
  </si>
  <si>
    <t>Insulin Dependent?</t>
  </si>
  <si>
    <r>
      <t xml:space="preserve">CHANGE IN AOE CODE:
</t>
    </r>
    <r>
      <rPr>
        <sz val="11"/>
        <rFont val="Calibri"/>
        <family val="2"/>
        <scheme val="minor"/>
      </rPr>
      <t>Old:  ZSA20-1
New:  DONEGG_HL</t>
    </r>
  </si>
  <si>
    <r>
      <t xml:space="preserve">CHANGE IN AOE CODE:
</t>
    </r>
    <r>
      <rPr>
        <sz val="11"/>
        <rFont val="Calibri"/>
        <family val="2"/>
        <scheme val="minor"/>
      </rPr>
      <t>Old:  ZSA20-2
New:  EGGDAG_HL</t>
    </r>
  </si>
  <si>
    <t>Age of Egg Donor</t>
  </si>
  <si>
    <t>Donor Egg?</t>
  </si>
  <si>
    <t>TEXT</t>
  </si>
  <si>
    <t>Type of Egg Donor</t>
  </si>
  <si>
    <t>New AOE:
EGGTYP_HL</t>
  </si>
  <si>
    <r>
      <t xml:space="preserve">CHANGE IN AOE CODE:
</t>
    </r>
    <r>
      <rPr>
        <sz val="11"/>
        <rFont val="Calibri"/>
        <family val="2"/>
        <scheme val="minor"/>
      </rPr>
      <t>Old:  ZSA21
New:  PDONTD_HL</t>
    </r>
  </si>
  <si>
    <t>Prior Down Syndrome/ONTD Screening During Current Pregnancy?</t>
  </si>
  <si>
    <r>
      <t xml:space="preserve">CHANGE IN AOE CODE:
</t>
    </r>
    <r>
      <rPr>
        <sz val="11"/>
        <rFont val="Calibri"/>
        <family val="2"/>
        <scheme val="minor"/>
      </rPr>
      <t>Old:  ZSA22
New:  PFTTST_HL</t>
    </r>
  </si>
  <si>
    <t>Prior First Trimester Testing?</t>
  </si>
  <si>
    <r>
      <t xml:space="preserve">CHANGE IN AOE CODE:
</t>
    </r>
    <r>
      <rPr>
        <sz val="11"/>
        <rFont val="Calibri"/>
        <family val="2"/>
        <scheme val="minor"/>
      </rPr>
      <t>Old:  ZSA23
New:  PSTTST_HL</t>
    </r>
  </si>
  <si>
    <t>Prior Second Trimester Testing?</t>
  </si>
  <si>
    <r>
      <t xml:space="preserve">CHANGE IN AOE CODE:
</t>
    </r>
    <r>
      <rPr>
        <sz val="11"/>
        <rFont val="Calibri"/>
        <family val="2"/>
        <scheme val="minor"/>
      </rPr>
      <t>Old:  ZSA24
New:  FHONTD_HL</t>
    </r>
  </si>
  <si>
    <t>Family History of NTD?</t>
  </si>
  <si>
    <r>
      <t xml:space="preserve">CHANGE IN AOE CODE:
</t>
    </r>
    <r>
      <rPr>
        <sz val="11"/>
        <rFont val="Calibri"/>
        <family val="2"/>
        <scheme val="minor"/>
      </rPr>
      <t>Old:  ZSA25
New:  PPRGWD_HL</t>
    </r>
  </si>
  <si>
    <t>Prior Pregnancy with Down Syndrome?</t>
  </si>
  <si>
    <r>
      <t xml:space="preserve">CHANGE IN AOE CODE (1 code replaces 3):
</t>
    </r>
    <r>
      <rPr>
        <sz val="11"/>
        <rFont val="Calibri"/>
        <family val="2"/>
        <scheme val="minor"/>
      </rPr>
      <t>Old:  ZSA26-1; ZSA26-2; ZSA26-3
New:  CHORIT_HL</t>
    </r>
  </si>
  <si>
    <t>Chorionicity (Twins Only)</t>
  </si>
  <si>
    <t>New Answer Options (remove all existing):
DICHORIONIC
MONOCHORIONIC
UNKNOWN</t>
  </si>
  <si>
    <r>
      <t xml:space="preserve">CHANGE IN AOE CODE:
</t>
    </r>
    <r>
      <rPr>
        <sz val="11"/>
        <rFont val="Calibri"/>
        <family val="2"/>
        <scheme val="minor"/>
      </rPr>
      <t>Old:  ZSA27-1
New:  SONLAN_HL</t>
    </r>
  </si>
  <si>
    <r>
      <t xml:space="preserve">CHANGE IN AOE CODE:
</t>
    </r>
    <r>
      <rPr>
        <sz val="11"/>
        <rFont val="Calibri"/>
        <family val="2"/>
        <scheme val="minor"/>
      </rPr>
      <t>Old:  ZSA27-2
New:  SONFRN_HL</t>
    </r>
  </si>
  <si>
    <t>Sonographer First Name</t>
  </si>
  <si>
    <t>Sonographer Last Name</t>
  </si>
  <si>
    <r>
      <t xml:space="preserve">CHANGE IN AOE CODE:
</t>
    </r>
    <r>
      <rPr>
        <sz val="11"/>
        <rFont val="Calibri"/>
        <family val="2"/>
        <scheme val="minor"/>
      </rPr>
      <t>Old:  ZSA27-3
New:  SONIDN_HL</t>
    </r>
  </si>
  <si>
    <t>Sonographer ID Number</t>
  </si>
  <si>
    <r>
      <t xml:space="preserve">CHANGE IN AOE CODE (1 code replaces 3):
</t>
    </r>
    <r>
      <rPr>
        <sz val="11"/>
        <rFont val="Calibri"/>
        <family val="2"/>
        <scheme val="minor"/>
      </rPr>
      <t>Old:  ZSA27-4; ZSA27-5; ZSA27-6
New:  CREDBY_HL</t>
    </r>
  </si>
  <si>
    <t>Credentialed By?</t>
  </si>
  <si>
    <t>New Answer Options (remove all existing):
FMF
NTQR
Other Organization</t>
  </si>
  <si>
    <t>Site Number Performing Ultrasound</t>
  </si>
  <si>
    <r>
      <t xml:space="preserve">CHANGE IN AOE CODE:
</t>
    </r>
    <r>
      <rPr>
        <sz val="11"/>
        <rFont val="Calibri"/>
        <family val="2"/>
        <scheme val="minor"/>
      </rPr>
      <t>Old:  ZSA28
New:  SITENU_HL</t>
    </r>
  </si>
  <si>
    <r>
      <t xml:space="preserve">CHANGE IN AOE CODE:
</t>
    </r>
    <r>
      <rPr>
        <sz val="11"/>
        <rFont val="Calibri"/>
        <family val="2"/>
        <scheme val="minor"/>
      </rPr>
      <t>Old:  ZSA29
New:  RPHYID_HL</t>
    </r>
  </si>
  <si>
    <t>Reading Physician ID</t>
  </si>
  <si>
    <r>
      <t xml:space="preserve">CHANGE IN AOE CODE:
</t>
    </r>
    <r>
      <rPr>
        <sz val="11"/>
        <rFont val="Calibri"/>
        <family val="2"/>
        <scheme val="minor"/>
      </rPr>
      <t>Old:  ZSA7
New:  NFETUS_HL</t>
    </r>
  </si>
  <si>
    <t>Number of Fetuses?</t>
  </si>
  <si>
    <t>Additional DD Option:
Not Given</t>
  </si>
  <si>
    <t>Self
Non-Self</t>
  </si>
  <si>
    <r>
      <t xml:space="preserve">CHANGE IN AOE CODE:
</t>
    </r>
    <r>
      <rPr>
        <sz val="11"/>
        <rFont val="Calibri"/>
        <family val="2"/>
        <scheme val="minor"/>
      </rPr>
      <t>Old:  A16001
New:  86002802_HL</t>
    </r>
  </si>
  <si>
    <t>Remove:
Serum
Add:
Blood</t>
  </si>
  <si>
    <t>Total Volume (mL)</t>
  </si>
  <si>
    <r>
      <t xml:space="preserve">CHANGE IN AOE CODE
</t>
    </r>
    <r>
      <rPr>
        <sz val="11"/>
        <rFont val="Calibri"/>
        <family val="2"/>
        <scheme val="minor"/>
      </rPr>
      <t>Old: LAB001
New: LAB001_HL</t>
    </r>
  </si>
  <si>
    <t>Number of fetuses</t>
  </si>
  <si>
    <t>Remove:
NG
Add:
Not Given</t>
  </si>
  <si>
    <t>Stool</t>
  </si>
  <si>
    <r>
      <t xml:space="preserve">CHANGE IN AOE CODE:
</t>
    </r>
    <r>
      <rPr>
        <sz val="11"/>
        <rFont val="Calibri"/>
        <family val="2"/>
        <scheme val="minor"/>
      </rPr>
      <t>Old:  SOURCEXYZ
New:  SOURCE_HL</t>
    </r>
  </si>
  <si>
    <t>Ethnicity</t>
  </si>
  <si>
    <t>Remove:
Not given
Add:
Not Given</t>
  </si>
  <si>
    <t>Insulin Depend Diabetic</t>
  </si>
  <si>
    <t>Remove:
NG</t>
  </si>
  <si>
    <t>Repeat Specimen</t>
  </si>
  <si>
    <t>Prev Pregnancy Down Syndrome</t>
  </si>
  <si>
    <t>New AOE:
SRCINFO</t>
  </si>
  <si>
    <t>Source Info/Comment</t>
  </si>
  <si>
    <t>Environment
Instrument
Sterility
Water</t>
  </si>
  <si>
    <t>See 2137116 Response Tab</t>
  </si>
  <si>
    <t>Microbiology Specimen
Swab</t>
  </si>
  <si>
    <t>Other</t>
  </si>
  <si>
    <t>Urine - Straight Cath</t>
  </si>
  <si>
    <t>ECMO Pre-oxygenator Circuit</t>
  </si>
  <si>
    <t>ECMO Post-oxygenator Circuit</t>
  </si>
  <si>
    <t>Bone Marrow Clot</t>
  </si>
  <si>
    <t>Pituitary Gland</t>
  </si>
  <si>
    <t>Seminal Vesicle, left</t>
  </si>
  <si>
    <t>Sinus, Frontal, Left</t>
  </si>
  <si>
    <t>Sinus, Frontal, Right</t>
  </si>
  <si>
    <t>Sinus, Sphenoid</t>
  </si>
  <si>
    <t>Esophagus, Proximal</t>
  </si>
  <si>
    <t>Esophagus, Distal</t>
  </si>
  <si>
    <t>Esophagus, Mid</t>
  </si>
  <si>
    <t>Parathyroid Gland, left</t>
  </si>
  <si>
    <t>See 2137708 Response Tab</t>
  </si>
  <si>
    <t>Straight Catheter</t>
  </si>
  <si>
    <t>Stool/Feces</t>
  </si>
  <si>
    <t>Peripheral Stem Cell Harvest</t>
  </si>
  <si>
    <t>Urine Cystoscopy</t>
  </si>
  <si>
    <t>Surgical</t>
  </si>
  <si>
    <t>Nasopharyngeal</t>
  </si>
  <si>
    <t>Skin</t>
  </si>
  <si>
    <t>Bronchial Brush</t>
  </si>
  <si>
    <t>Autopsy</t>
  </si>
  <si>
    <t>Wound</t>
  </si>
  <si>
    <t>Nasal</t>
  </si>
  <si>
    <t>Endotracheal Aspirate</t>
  </si>
  <si>
    <t>Bone</t>
  </si>
  <si>
    <t>J-P Drain</t>
  </si>
  <si>
    <t>Cerebrospinal Fluid</t>
  </si>
  <si>
    <t>Synovial Fluid</t>
  </si>
  <si>
    <t>Bone Marrow</t>
  </si>
  <si>
    <t>Abscess</t>
  </si>
  <si>
    <t>Aspirate</t>
  </si>
  <si>
    <t>Urine</t>
  </si>
  <si>
    <t>Fluid</t>
  </si>
  <si>
    <t>Bronchial Wash</t>
  </si>
  <si>
    <t>Sputum, Induced</t>
  </si>
  <si>
    <t>Urethral</t>
  </si>
  <si>
    <t>Nail</t>
  </si>
  <si>
    <t>Abscess Rectal</t>
  </si>
  <si>
    <t>Anal</t>
  </si>
  <si>
    <t>Bartholin</t>
  </si>
  <si>
    <t>Eye</t>
  </si>
  <si>
    <t>Hair</t>
  </si>
  <si>
    <t>Catheter Tip</t>
  </si>
  <si>
    <t>Amniotic Fluid</t>
  </si>
  <si>
    <t>Drainage</t>
  </si>
  <si>
    <t>Decubitis</t>
  </si>
  <si>
    <t>Pleural Fld</t>
  </si>
  <si>
    <t>Sputum</t>
  </si>
  <si>
    <t>Urine Voided</t>
  </si>
  <si>
    <t>Bronchalveolar Lavage</t>
  </si>
  <si>
    <t>Biopsy</t>
  </si>
  <si>
    <t>Gastric fluid</t>
  </si>
  <si>
    <t>Instrument</t>
  </si>
  <si>
    <t>Nasal Washing</t>
  </si>
  <si>
    <t>Nasogastric Aspirate</t>
  </si>
  <si>
    <t>Urine Suprapubic Aspirate</t>
  </si>
  <si>
    <t>Bronchial Washings</t>
  </si>
  <si>
    <t>Cerumen</t>
  </si>
  <si>
    <t>Body Fluid</t>
  </si>
  <si>
    <t>Anterior Chamber, Eye</t>
  </si>
  <si>
    <t>Anus</t>
  </si>
  <si>
    <t>Common Duct</t>
  </si>
  <si>
    <t>EVD Site</t>
  </si>
  <si>
    <t>Fibula, Left</t>
  </si>
  <si>
    <t>Fibula, Right</t>
  </si>
  <si>
    <t>Ileal Conduit</t>
  </si>
  <si>
    <t>Ileum</t>
  </si>
  <si>
    <t>Jugular, Left</t>
  </si>
  <si>
    <t>Maxillary Gland</t>
  </si>
  <si>
    <t>Meninges</t>
  </si>
  <si>
    <t>Middle Ear, Left</t>
  </si>
  <si>
    <t>Nephrostomy Site</t>
  </si>
  <si>
    <t>Ovary, left</t>
  </si>
  <si>
    <t>Ovary, right</t>
  </si>
  <si>
    <t>Parotid Gland, Left</t>
  </si>
  <si>
    <t>Parotid Gland, Right</t>
  </si>
  <si>
    <t>Periodontal</t>
  </si>
  <si>
    <t>Salivary Duct, Left</t>
  </si>
  <si>
    <t>Salivary Duct, Right</t>
  </si>
  <si>
    <t>Sclera, Left</t>
  </si>
  <si>
    <t>Sinus, Ethmoid, Left</t>
  </si>
  <si>
    <t>Sinus, Ethmoid, Right</t>
  </si>
  <si>
    <t>Sinus, Maxilla, Left</t>
  </si>
  <si>
    <t>Sinus, Maxilla, Right</t>
  </si>
  <si>
    <t>Sinus, Pilonidal</t>
  </si>
  <si>
    <t>Spinal Cord</t>
  </si>
  <si>
    <t>Sublingual</t>
  </si>
  <si>
    <t>Submandible, Left</t>
  </si>
  <si>
    <t>Submandible, Right</t>
  </si>
  <si>
    <t>Thyroid</t>
  </si>
  <si>
    <t>Trach Site</t>
  </si>
  <si>
    <t>Vagina/Rectum</t>
  </si>
  <si>
    <t>Eye, Donor Media</t>
  </si>
  <si>
    <t>Eye, Donor Rim</t>
  </si>
  <si>
    <t>Subdiaphragm</t>
  </si>
  <si>
    <t>Umbilical Cord</t>
  </si>
  <si>
    <t>Urine - Foley Cath</t>
  </si>
  <si>
    <t>Urine Suprapubic Catheter</t>
  </si>
  <si>
    <t>Suprapubic</t>
  </si>
  <si>
    <t>Jugular, Right</t>
  </si>
  <si>
    <t>Maxillary Gland, Right</t>
  </si>
  <si>
    <t>Middle Ear, Right</t>
  </si>
  <si>
    <t>Sclera, Right</t>
  </si>
  <si>
    <t>Maxillary Gland, Left</t>
  </si>
  <si>
    <t>See 2137702 Response Tab</t>
  </si>
  <si>
    <t>Cervix
Urethra
Eye, Left
Eye, Right
Pharynx
Rectum
Vagina</t>
  </si>
  <si>
    <t>Cervix
Urethra
Anus
Penis
Periurethral
Vaginal-Cervical
Endocervix
Glans
Shaft</t>
  </si>
  <si>
    <t>Remove AOE:
SOURCE</t>
  </si>
  <si>
    <t>Nasal
Swab
Wound</t>
  </si>
  <si>
    <t>Nose
Inguinal, Left
Axilla, Left
Axilla, Right
Inguinal, Right</t>
  </si>
  <si>
    <t>Sputum
Bronchalveolar Lavage
Bronchial Brush
Bronchial Wash
Endotracheal Aspirate
Nares
Sinus
Sputum, Induced</t>
  </si>
  <si>
    <t>Nose
Trachea
Larynx
Lobe, Left Lower
Lobe, Left Upper
Lobe, Right Lower
Lobe, Right Middle
Lobe, Right Upper
Pharynx
Mouth
Lung, Left
Lung, Right
Tracheostomy
Bronch, Right
Bronch, Left
Lingula, left lung</t>
  </si>
  <si>
    <t>Urethra
Bladder
Urine - Clean Catch
Urine - Foley Cath
Urine - Kidney
Urine - Midstream
Urine - Straight Cath
Urine, ureter left
Ostomy
Urine Suprapubic Aspirate
Urine Voided
Urine Cystoscopy
Urine Suprapubic Catheter
Urine, Renal Pelvis Right
Urine, Renal Pelvis Left
Urine, Ureter Right
Urine, Bladder Washing</t>
  </si>
  <si>
    <t>Stool
Swab</t>
  </si>
  <si>
    <t>Cervix
Urethra
Intestine
Abdomen
Anus
Cecum
Colon
Colostomy
Penis
Rectum
Periurethral
Vaginal-Cervical
Endocervix</t>
  </si>
  <si>
    <t>Other
Vagina
Mouth</t>
  </si>
  <si>
    <t>Hair
Nail
Skin</t>
  </si>
  <si>
    <t>Anal Pap</t>
  </si>
  <si>
    <t>Axilla/Groin</t>
  </si>
  <si>
    <t>Blood</t>
  </si>
  <si>
    <t>Breath</t>
  </si>
  <si>
    <t>Brush</t>
  </si>
  <si>
    <t>Calculus</t>
  </si>
  <si>
    <t>Cartilage</t>
  </si>
  <si>
    <t>Cervical Cancer Screening</t>
  </si>
  <si>
    <t>Cervical Swab</t>
  </si>
  <si>
    <t>Derm</t>
  </si>
  <si>
    <t>Emesis</t>
  </si>
  <si>
    <t>Environmental</t>
  </si>
  <si>
    <t>Foreign Object</t>
  </si>
  <si>
    <t>Insect</t>
  </si>
  <si>
    <t>Lavage</t>
  </si>
  <si>
    <t>Meconium</t>
  </si>
  <si>
    <t>Medical Device</t>
  </si>
  <si>
    <t>NP Swab</t>
  </si>
  <si>
    <t>Pinworm Paddle</t>
  </si>
  <si>
    <t>Products of conception</t>
  </si>
  <si>
    <t>Saliva</t>
  </si>
  <si>
    <t>Semen</t>
  </si>
  <si>
    <t>Soft tissue</t>
  </si>
  <si>
    <t>Swab</t>
  </si>
  <si>
    <t>Uricult</t>
  </si>
  <si>
    <t>Vomitus</t>
  </si>
  <si>
    <t>Wash</t>
  </si>
  <si>
    <t>Worm</t>
  </si>
  <si>
    <t>Nasopharyngeal
Bronchalveolar Lavage
Wash</t>
  </si>
  <si>
    <t>Urine - Bladder
Urine - Clean Catch
Urine - Foley Cath
Urine - Kidney
Urine - Midstream
Urine - Straight Cath
Urine Voided</t>
  </si>
  <si>
    <t>THNPRI2</t>
  </si>
  <si>
    <t>Screening or Abnormal Follow Up?</t>
  </si>
  <si>
    <t>Replace existing options:
Cervix
Vagina
Anus
Rectum</t>
  </si>
  <si>
    <t>New AOE:
REASON2340100009</t>
  </si>
  <si>
    <t>Screening
Follow Up of Abnormal Results</t>
  </si>
  <si>
    <t>Clinical Indication</t>
  </si>
  <si>
    <r>
      <t xml:space="preserve">CHANGE IN AOE CODE:
</t>
    </r>
    <r>
      <rPr>
        <sz val="11"/>
        <rFont val="Calibri"/>
        <family val="2"/>
        <scheme val="minor"/>
      </rPr>
      <t>Old: 85998157
New:  86007537</t>
    </r>
  </si>
  <si>
    <r>
      <t xml:space="preserve">CHANGE IN AOE CODE:
</t>
    </r>
    <r>
      <rPr>
        <sz val="11"/>
        <rFont val="Calibri"/>
        <family val="2"/>
        <scheme val="minor"/>
      </rPr>
      <t>Old:  85994494
New:  86007572</t>
    </r>
  </si>
  <si>
    <t>Af Amer/Black
Asian
East/Cent European
Hispanic
Jewish(Ashkenazi)
Mid/Near Eastern
Native American
West/North European
Other
Not Given</t>
  </si>
  <si>
    <t>New AOE:
86025544</t>
  </si>
  <si>
    <t>Blood
Bone Marrow</t>
  </si>
  <si>
    <t>New AOE:
86007537</t>
  </si>
  <si>
    <t>New AOE:
2197890_86002025</t>
  </si>
  <si>
    <t>Is this an HCT/P Donor?</t>
  </si>
  <si>
    <t>No
Yes</t>
  </si>
  <si>
    <t>New AOE:
86007404_HL</t>
  </si>
  <si>
    <t>Blood
Bone Marrow
Paraffin block</t>
  </si>
  <si>
    <t>Body Fluid
CSF
Tissue
Other</t>
  </si>
  <si>
    <t>New AOE:
86008600</t>
  </si>
  <si>
    <t>Prior Result</t>
  </si>
  <si>
    <r>
      <t xml:space="preserve">CHANGE IN AOE CODE:
</t>
    </r>
    <r>
      <rPr>
        <sz val="11"/>
        <rFont val="Calibri"/>
        <family val="2"/>
        <scheme val="minor"/>
      </rPr>
      <t>Old:  SOURCEXYZ
New:  SRCINFO</t>
    </r>
  </si>
  <si>
    <r>
      <t xml:space="preserve">CHANGE IN AOE CODE:
</t>
    </r>
    <r>
      <rPr>
        <sz val="11"/>
        <rFont val="Calibri"/>
        <family val="2"/>
        <scheme val="minor"/>
      </rPr>
      <t>Old:  SOURCEXYZ
New:  86007404_HL2</t>
    </r>
  </si>
  <si>
    <t>BAL
Bronchial Brush
Bronchial Wash
Endoracheal Aspirate
Lung Biopsy
Non BAL
Pleural Fluid
Sputum</t>
  </si>
  <si>
    <r>
      <t xml:space="preserve">CHANGE IN AOE CODE:
</t>
    </r>
    <r>
      <rPr>
        <sz val="11"/>
        <rFont val="Calibri"/>
        <family val="2"/>
        <scheme val="minor"/>
      </rPr>
      <t>Old:  SOURCEXYZ
New:  75400618</t>
    </r>
  </si>
  <si>
    <t>Body Fluid
CSF(neonate)
Respiratory(infant only)
Semen
Tissue
Urine
Urogenital
Wound</t>
  </si>
  <si>
    <t>REMOVE AOE:
SRCINFO</t>
  </si>
  <si>
    <r>
      <t xml:space="preserve">CHANGE IN AOE CODE:
</t>
    </r>
    <r>
      <rPr>
        <sz val="11"/>
        <rFont val="Calibri"/>
        <family val="2"/>
        <scheme val="minor"/>
      </rPr>
      <t>Old:  0SOURCEX
New:  85997450</t>
    </r>
  </si>
  <si>
    <t>New AOE:
86005357</t>
  </si>
  <si>
    <t>Collection Date (MM/DD/YYYY)</t>
  </si>
  <si>
    <t>Remove AOE:
55127600</t>
  </si>
  <si>
    <t>Insuline Depend Diabetic</t>
  </si>
  <si>
    <t>History of Neural Tube Defect</t>
  </si>
  <si>
    <t>Remove AOE:
86005372</t>
  </si>
  <si>
    <t>Ultrasonographer's Name</t>
  </si>
  <si>
    <t>N
Y</t>
  </si>
  <si>
    <t>Serum
Plasma</t>
  </si>
  <si>
    <r>
      <t xml:space="preserve">CHANGE IN AOE CODE:
</t>
    </r>
    <r>
      <rPr>
        <sz val="11"/>
        <rFont val="Calibri"/>
        <family val="2"/>
        <scheme val="minor"/>
      </rPr>
      <t>Old:  SOURCEXYZ
New:  86002802_HL2</t>
    </r>
  </si>
  <si>
    <r>
      <t xml:space="preserve">CHANGE IN AOE CODE:
</t>
    </r>
    <r>
      <rPr>
        <sz val="11"/>
        <rFont val="Calibri"/>
        <family val="2"/>
        <scheme val="minor"/>
      </rPr>
      <t>Old:  SOURCE
New:  86002802_HL3</t>
    </r>
  </si>
  <si>
    <t>Remove:
Bronchial brush/wash
Eye swab
Throat swab
Vesical aspirate/swab
Add:
Bronchial Brush/Wash
Eye Swab
Throat Swab
Vesical Aspirate/Swab</t>
  </si>
  <si>
    <t>Nasal Bone  (Present, Absent, Not Applicable, Not Given)</t>
  </si>
  <si>
    <t>Remove:
NG
Add:
Not given</t>
  </si>
  <si>
    <t>Twin B Nasal Bone (Present, Absent, Not Applicable, Not Given)</t>
  </si>
  <si>
    <r>
      <t xml:space="preserve">CHANGE IN AOE CODE:
</t>
    </r>
    <r>
      <rPr>
        <sz val="11"/>
        <rFont val="Calibri"/>
        <family val="2"/>
        <scheme val="minor"/>
      </rPr>
      <t>Old:  ZCI4-1
New:  TOTVOL</t>
    </r>
  </si>
  <si>
    <r>
      <t xml:space="preserve">CHANGE IN AOE CODE:
</t>
    </r>
    <r>
      <rPr>
        <sz val="11"/>
        <rFont val="Calibri"/>
        <family val="2"/>
        <scheme val="minor"/>
      </rPr>
      <t>Old:  85993218
New:  86026578</t>
    </r>
  </si>
  <si>
    <t>Collection Duration (Hours)</t>
  </si>
  <si>
    <t>New AOE:
86026579</t>
  </si>
  <si>
    <r>
      <t xml:space="preserve">CHANGE IN AOE CODE:
</t>
    </r>
    <r>
      <rPr>
        <sz val="11"/>
        <rFont val="Calibri"/>
        <family val="2"/>
        <scheme val="minor"/>
      </rPr>
      <t>Old:  0016
New:  TVOL</t>
    </r>
  </si>
  <si>
    <r>
      <t xml:space="preserve">CHANGE IN AOE CODE:
</t>
    </r>
    <r>
      <rPr>
        <sz val="11"/>
        <rFont val="Calibri"/>
        <family val="2"/>
        <scheme val="minor"/>
      </rPr>
      <t>Old:  0016
New:  85828800</t>
    </r>
  </si>
  <si>
    <r>
      <t xml:space="preserve">CHANGE IN AOE CODE:
</t>
    </r>
    <r>
      <rPr>
        <sz val="11"/>
        <rFont val="Calibri"/>
        <family val="2"/>
        <scheme val="minor"/>
      </rPr>
      <t>Old:  0016
New:  85996211</t>
    </r>
  </si>
  <si>
    <r>
      <t xml:space="preserve">CHANGE IN AOE CODE:
</t>
    </r>
    <r>
      <rPr>
        <sz val="11"/>
        <rFont val="Calibri"/>
        <family val="2"/>
        <scheme val="minor"/>
      </rPr>
      <t>Old:  85986150
New:  TVOL</t>
    </r>
  </si>
  <si>
    <r>
      <t xml:space="preserve">CHANGE IN AOE CODE:
</t>
    </r>
    <r>
      <rPr>
        <sz val="11"/>
        <rFont val="Calibri"/>
        <family val="2"/>
        <scheme val="minor"/>
      </rPr>
      <t>Old:  ZCI4-1
New:  86026578</t>
    </r>
  </si>
  <si>
    <r>
      <t xml:space="preserve">CHANGE IN AOE CODE:
</t>
    </r>
    <r>
      <rPr>
        <sz val="11"/>
        <rFont val="Calibri"/>
        <family val="2"/>
        <scheme val="minor"/>
      </rPr>
      <t>Old:  85993218
New:  TVOL</t>
    </r>
  </si>
  <si>
    <t>Remove:
CSF
Eye Fluid
Plasma/Serum
Whole Blood
Add:
Blood
Cerebrospinal Fluid</t>
  </si>
  <si>
    <t>109LAB002</t>
  </si>
  <si>
    <t>167LAB002</t>
  </si>
  <si>
    <t>105LAB002</t>
  </si>
  <si>
    <t>305LAB002</t>
  </si>
  <si>
    <t>577LAB002</t>
  </si>
  <si>
    <t>Remove:
Genital
Add:
Swab</t>
  </si>
  <si>
    <t>566LAB002</t>
  </si>
  <si>
    <t>ABNPAPRES</t>
  </si>
  <si>
    <t>Update question text: Clinical History/Previous Pap Result</t>
  </si>
  <si>
    <t>Replace existing options:
Normal
High Risk
Abnormal Bleeding
Suspicious Lesion
History of Neoplasia
Prior Radiation
Unknown
IUD
Previous HPV
Trachelectomy</t>
  </si>
  <si>
    <r>
      <t xml:space="preserve">CHANGE IN AOE CODE:
</t>
    </r>
    <r>
      <rPr>
        <sz val="11"/>
        <rFont val="Calibri"/>
        <family val="2"/>
        <scheme val="minor"/>
      </rPr>
      <t>Old:  SOURCEXYZ
New:  SOURCE</t>
    </r>
  </si>
  <si>
    <r>
      <t xml:space="preserve">CHANGE IN AOE CODE:
</t>
    </r>
    <r>
      <rPr>
        <sz val="11"/>
        <rFont val="Calibri"/>
        <family val="2"/>
        <scheme val="minor"/>
      </rPr>
      <t>Old:  1CINDCXX
New:  86007537</t>
    </r>
  </si>
  <si>
    <t>New AOE:
86023159</t>
  </si>
  <si>
    <t>Blood
CVS
Amniotic Fluid</t>
  </si>
  <si>
    <t>New AOE:
86017366</t>
  </si>
  <si>
    <t>Volume</t>
  </si>
  <si>
    <t>Remove AOE:
2HIST1XX</t>
  </si>
  <si>
    <t>Remove AOE:
3REFDRXX</t>
  </si>
  <si>
    <t>Prior Therapy/Transplant</t>
  </si>
  <si>
    <t xml:space="preserve">Referring Physician/ Phone </t>
  </si>
  <si>
    <t>New AOE:
86005356</t>
  </si>
  <si>
    <t>DATE</t>
  </si>
  <si>
    <t>Collection Date (mm/dd/yyyy)</t>
  </si>
  <si>
    <t>Remove AOE:
55147723</t>
  </si>
  <si>
    <t>Donor age at Egg Retrieval</t>
  </si>
  <si>
    <t>New AOE:
55166400</t>
  </si>
  <si>
    <t>What kind of Neural Tube Defect?</t>
  </si>
  <si>
    <t>See 2137704 Response Tab</t>
  </si>
  <si>
    <t>SOURCE</t>
  </si>
  <si>
    <t>Date of Collection</t>
  </si>
  <si>
    <t>Remove AOE:
86019052</t>
  </si>
  <si>
    <t>REMOVE ALL EXISTING QUESTIONS AND REPLACE WITH THE FOLLOWING</t>
  </si>
  <si>
    <t>LAB11406_86016024</t>
  </si>
  <si>
    <t>Is patient pregnant?</t>
  </si>
  <si>
    <t>LAB11406_86016025</t>
  </si>
  <si>
    <t>Travel in Zika region?</t>
  </si>
  <si>
    <t>LAB11406_86016026</t>
  </si>
  <si>
    <t>Resident of Zika region?</t>
  </si>
  <si>
    <t>LAB11406_86016027</t>
  </si>
  <si>
    <t>Clinical Signs/Symptoms</t>
  </si>
  <si>
    <t>LAB11406_86016028</t>
  </si>
  <si>
    <t>Date of Onset</t>
  </si>
  <si>
    <t>Source:</t>
  </si>
  <si>
    <t>Rectum
Endourethra  
Endocervix</t>
  </si>
  <si>
    <r>
      <t xml:space="preserve">CHANGE IN AOE CODE:
</t>
    </r>
    <r>
      <rPr>
        <sz val="11"/>
        <rFont val="Calibri"/>
        <family val="2"/>
        <scheme val="minor"/>
      </rPr>
      <t>Old:  86007404
New:  86007404_HL3</t>
    </r>
  </si>
  <si>
    <t>Nasopharyngeal Swab
Nasopharyngeal Wash/Aspirate
Bronchial Lavage
Tracheal Aspirate</t>
  </si>
  <si>
    <t>PID10</t>
  </si>
  <si>
    <t>Remove:
X
Add:
J
U</t>
  </si>
  <si>
    <t>New AOE:
TESTIND</t>
  </si>
  <si>
    <t>Indication(s) For Testing</t>
  </si>
  <si>
    <t>Routine carrier screening of patient
Fetal analysis of known carrier parents
CVS`
Amniotic Fluid
Screening for partner of a previously identified carrier
Suspected/known diagnosis of symptomatic individual
Mother's mutation
Father's mutation
Other</t>
  </si>
  <si>
    <t>New AOE:
PREG</t>
  </si>
  <si>
    <t>Is this patient/this patient's partner currently pregnant?</t>
  </si>
  <si>
    <t>New AOE:
GESTAGECF</t>
  </si>
  <si>
    <t>New AOE:
FAMCF</t>
  </si>
  <si>
    <t>Current gestational age?</t>
  </si>
  <si>
    <t>Has anyone in the patient's family been diagnosed with cystic fibrosis?</t>
  </si>
  <si>
    <t>If Yes, what is his/her relationship to the patient (brother, sister, niece, first cousin, second cousin, etc)?</t>
  </si>
  <si>
    <t>New AOE:
PATREL</t>
  </si>
  <si>
    <t>If known, please list the family memeber's cystic fibrosis mutation(s):</t>
  </si>
  <si>
    <t>New AOE:
FAMCFMUT</t>
  </si>
  <si>
    <t>Has anyone in the patient's family been identified as a carrier for a cystic fibrosis mutation?</t>
  </si>
  <si>
    <t>New AOE:
FAMCFCAR</t>
  </si>
  <si>
    <t>If Yes, what is his/her relationship to the patient (brother, sister, first cousin, second cousin, etc)?</t>
  </si>
  <si>
    <t>New AOE:
CARREL</t>
  </si>
  <si>
    <t>If known, please list the cystic fibrosis mutation(s):</t>
  </si>
  <si>
    <t>New AOE:
CARCFMUT</t>
  </si>
  <si>
    <t>If this patient is suspected of having cystic fibrosis, what clinical symptoms/ultrasound findings are present?</t>
  </si>
  <si>
    <t>New AOE:
CFSYMPTOM</t>
  </si>
  <si>
    <t>Has the individual been sweat tested?</t>
  </si>
  <si>
    <t>New AOE:
CFSWEAT</t>
  </si>
  <si>
    <t>If Yes, was the sweat test positive?</t>
  </si>
  <si>
    <t>New AOE:
SWEATRSLT</t>
  </si>
  <si>
    <t>Update question text:
Race:  Ashkenazi Jewish=J, Asian=A, Black=B, Caucas.=C, Hispanic=H, Native Am=I, Other=O, Unknown=U</t>
  </si>
  <si>
    <r>
      <t xml:space="preserve">CHANGE IN AOE CODE:
</t>
    </r>
    <r>
      <rPr>
        <sz val="11"/>
        <rFont val="Calibri"/>
        <family val="2"/>
        <scheme val="minor"/>
      </rPr>
      <t>Old:  0016
New:  85993218</t>
    </r>
  </si>
  <si>
    <t>Remove:
Endometrial Swab
Fluid
Nasal Wash
Thin-Prep
UroSwab
Add:
Thin Prep Vial</t>
  </si>
  <si>
    <t>Remove:
NasoSwab
Thin-Prep
UroSwab
Add:
Thin Prep Vial</t>
  </si>
  <si>
    <t>REMOVE:
Fluid
NasoSwab
Thin-Prep
UroSwab
Add:
Thin Prep Vial</t>
  </si>
  <si>
    <t>New AOE:
85993218</t>
  </si>
  <si>
    <t>Remove AOE:
SPEC</t>
  </si>
  <si>
    <t>Epididymis, right</t>
  </si>
  <si>
    <t>Parathyroid Gland, right</t>
  </si>
  <si>
    <t>Arterial Puncture</t>
  </si>
  <si>
    <t>Ascites</t>
  </si>
  <si>
    <t>Autopsy, Brain Only</t>
  </si>
  <si>
    <t>Autopsy, Brain Removal Only</t>
  </si>
  <si>
    <t>Autopsy, Disembodied organ or group of organs</t>
  </si>
  <si>
    <t>Autopsy, Full, Adult</t>
  </si>
  <si>
    <t>Autopsy, Perinatal</t>
  </si>
  <si>
    <t>Autopsy, Special</t>
  </si>
  <si>
    <t>Blood Product</t>
  </si>
  <si>
    <t>Bone Marrow Aspirate</t>
  </si>
  <si>
    <t>Bone Marrow Biopsy</t>
  </si>
  <si>
    <t>Breast, Left Central</t>
  </si>
  <si>
    <t>Breast, Left Lower Inner</t>
  </si>
  <si>
    <t>Breast, Left Lower Outer</t>
  </si>
  <si>
    <t>Breast, Left Upper Inner</t>
  </si>
  <si>
    <t>Breast, Left Upper Outer</t>
  </si>
  <si>
    <t>Breast, NOS</t>
  </si>
  <si>
    <t>Breast, Right Central</t>
  </si>
  <si>
    <t>Breast, Right Lower Inner</t>
  </si>
  <si>
    <t>Breast, Right Lower Outer</t>
  </si>
  <si>
    <t>Breast, Right Upper Inner</t>
  </si>
  <si>
    <t>Breast, Right Upper Outer</t>
  </si>
  <si>
    <t>Bronch, Left</t>
  </si>
  <si>
    <t>Bronch, Right</t>
  </si>
  <si>
    <t>Capillary</t>
  </si>
  <si>
    <t>Carina</t>
  </si>
  <si>
    <t>Carotid Plaque, left</t>
  </si>
  <si>
    <t>Carotid Plaque, right</t>
  </si>
  <si>
    <t>Cord Blood, Arterial</t>
  </si>
  <si>
    <t>Cord Blood, Venous</t>
  </si>
  <si>
    <t>Ethmoid, left</t>
  </si>
  <si>
    <t>Ethmoid, right</t>
  </si>
  <si>
    <t>Foley Catheter</t>
  </si>
  <si>
    <t>Inguinal, Right</t>
  </si>
  <si>
    <t>Insect ID</t>
  </si>
  <si>
    <t>Joint, Other</t>
  </si>
  <si>
    <t>Line - Peripheral (Not PICC or Central)</t>
  </si>
  <si>
    <t>Line, arterial</t>
  </si>
  <si>
    <t>Maxillary sinus, left</t>
  </si>
  <si>
    <t>Maxillary sinus, right</t>
  </si>
  <si>
    <t>Nasal Septum</t>
  </si>
  <si>
    <t>Nasal Sinus, Left</t>
  </si>
  <si>
    <t>Nasal Sinus, Right</t>
  </si>
  <si>
    <t>Other Catheter</t>
  </si>
  <si>
    <t>Other medical device</t>
  </si>
  <si>
    <t>Paracentesis</t>
  </si>
  <si>
    <t>Pericardial</t>
  </si>
  <si>
    <t>Pinworm Prep</t>
  </si>
  <si>
    <t>Random Urine Specimen</t>
  </si>
  <si>
    <t>Seminal Vesicle, right</t>
  </si>
  <si>
    <t>Temporal Artery, Left</t>
  </si>
  <si>
    <t>Temporal Artery, Right</t>
  </si>
  <si>
    <t>Tick</t>
  </si>
  <si>
    <t>Trans-Laryngeal Aspirate</t>
  </si>
  <si>
    <t>Urine - Bladder</t>
  </si>
  <si>
    <t>Urine - Clean Catch</t>
  </si>
  <si>
    <t>Urine - Kidney</t>
  </si>
  <si>
    <t>Urine - Midstream</t>
  </si>
  <si>
    <t>Urine, Bladder Washing</t>
  </si>
  <si>
    <t>Urine, Renal Pelvis Left</t>
  </si>
  <si>
    <t>Urine, Renal Pelvis Right</t>
  </si>
  <si>
    <t>Urine, ureter left</t>
  </si>
  <si>
    <t>Urine, Ureter Right</t>
  </si>
  <si>
    <t>See 2137216 Response Tab</t>
  </si>
  <si>
    <t>Replace all existing options:
Cervix
Vagina
Anus
Rectum</t>
  </si>
  <si>
    <t>Replace all existing options:
Normal
High Risk
Abnormal Bleeding
Suspicious Lesion
History of Neoplasia
Prior Radiation
Unknown
IUD
Previous HPV
Trachelectomy</t>
  </si>
  <si>
    <t>New AOE:
80004720</t>
  </si>
  <si>
    <t>Venous
Capillary</t>
  </si>
  <si>
    <t>NUMBER</t>
  </si>
  <si>
    <t>New AOE:
CL_SOURCELAB12210</t>
  </si>
  <si>
    <t>New AOE:
CL_SOURCELAB266</t>
  </si>
  <si>
    <t>New AOE:
CL_SOURCELAB12120</t>
  </si>
  <si>
    <t>New AOE:
CL_SOURCELAB9964</t>
  </si>
  <si>
    <t>New AOE:
CL_SOURCELAB12118</t>
  </si>
  <si>
    <t>New AOE:
CL_SOURCELAB21170</t>
  </si>
  <si>
    <t>New AOE:
CL_SOURCELAB21171</t>
  </si>
  <si>
    <t>New AOE:
CL_SOURCELAB950</t>
  </si>
  <si>
    <t>New AOE:
CL_SOURCELAB12132</t>
  </si>
  <si>
    <t>New AOE:
CL_SOURCELAB12084</t>
  </si>
  <si>
    <t>New AOE:
CL_SOURCELAB2001</t>
  </si>
  <si>
    <t>New AOE:
CL_SOURCELAB9299</t>
  </si>
  <si>
    <r>
      <t xml:space="preserve">CHANGE IN AOE CODE:
</t>
    </r>
    <r>
      <rPr>
        <sz val="11"/>
        <rFont val="Calibri"/>
        <family val="2"/>
        <scheme val="minor"/>
      </rPr>
      <t>Old:  SOURCE
New:  CL_SOURCE3242700031</t>
    </r>
  </si>
  <si>
    <t>Specimen Type [CL_TYPE2342700031]</t>
  </si>
  <si>
    <t>Specimen Source [CL_SOURCE3242700031]</t>
  </si>
  <si>
    <t>New AOE:
CL_TYPE2342700031</t>
  </si>
  <si>
    <t>New AOE:
CL_TYPELAB897</t>
  </si>
  <si>
    <r>
      <t xml:space="preserve">CHANGE IN AOE CODE:
</t>
    </r>
    <r>
      <rPr>
        <sz val="11"/>
        <rFont val="Calibri"/>
        <family val="2"/>
        <scheme val="minor"/>
      </rPr>
      <t>Old:  SOURCE
New:  CL_SOURCELAB897</t>
    </r>
  </si>
  <si>
    <t>Specimen Type [CL_TYPELAB897]</t>
  </si>
  <si>
    <t>Specimen Source [CL_SOURCELAB897]</t>
  </si>
  <si>
    <r>
      <t xml:space="preserve">CHANGE IN AOE CODE:
</t>
    </r>
    <r>
      <rPr>
        <sz val="11"/>
        <rFont val="Calibri"/>
        <family val="2"/>
        <scheme val="minor"/>
      </rPr>
      <t>Old:  SOURCE
New:  CL_SOURCELAB3006</t>
    </r>
  </si>
  <si>
    <t>New AOE:
CL_SOURCELAB462</t>
  </si>
  <si>
    <t>New AOE:
CL_TYPELAB3024</t>
  </si>
  <si>
    <t>New AOE:
CL_SOURCELAB3024</t>
  </si>
  <si>
    <r>
      <t xml:space="preserve">CHANGE IN AOE CODE:
</t>
    </r>
    <r>
      <rPr>
        <sz val="11"/>
        <rFont val="Calibri"/>
        <family val="2"/>
        <scheme val="minor"/>
      </rPr>
      <t>Old:  SOURCE
New:  CL_SOURCE2340600017</t>
    </r>
  </si>
  <si>
    <t>New AOE:
CL_TYPE2340600017</t>
  </si>
  <si>
    <t>Specimen Type [CL_TYPE2340600017]</t>
  </si>
  <si>
    <t>Specimen Source [CL_SOURCE2340600017]</t>
  </si>
  <si>
    <r>
      <rPr>
        <b/>
        <sz val="11"/>
        <color theme="1"/>
        <rFont val="Calibri"/>
        <family val="2"/>
        <scheme val="minor"/>
      </rPr>
      <t>New DD Options:</t>
    </r>
    <r>
      <rPr>
        <sz val="11"/>
        <color theme="1"/>
        <rFont val="Calibri"/>
        <family val="2"/>
        <scheme val="minor"/>
      </rPr>
      <t xml:space="preserve">
Vesicle
Lesion Fluid
Lesion Scrapings
Conjunctiva
Corneal Scraping
Respiratory
Tissue
Urogenital
CSF</t>
    </r>
  </si>
  <si>
    <r>
      <rPr>
        <b/>
        <sz val="11"/>
        <color theme="1"/>
        <rFont val="Calibri"/>
        <family val="2"/>
        <scheme val="minor"/>
      </rPr>
      <t>New DD Options:</t>
    </r>
    <r>
      <rPr>
        <sz val="11"/>
        <color theme="1"/>
        <rFont val="Calibri"/>
        <family val="2"/>
        <scheme val="minor"/>
      </rPr>
      <t xml:space="preserve">
Venous
Capillary</t>
    </r>
  </si>
  <si>
    <r>
      <rPr>
        <b/>
        <sz val="11"/>
        <color theme="1"/>
        <rFont val="Calibri"/>
        <family val="2"/>
        <scheme val="minor"/>
      </rPr>
      <t>New DD Options:</t>
    </r>
    <r>
      <rPr>
        <sz val="11"/>
        <color theme="1"/>
        <rFont val="Calibri"/>
        <family val="2"/>
        <scheme val="minor"/>
      </rPr>
      <t xml:space="preserve">
Employed
Part-time
Unemployed
Self-employed
Other</t>
    </r>
  </si>
  <si>
    <r>
      <rPr>
        <b/>
        <sz val="11"/>
        <color theme="1"/>
        <rFont val="Calibri"/>
        <family val="2"/>
        <scheme val="minor"/>
      </rPr>
      <t>New DD Options:</t>
    </r>
    <r>
      <rPr>
        <sz val="11"/>
        <color theme="1"/>
        <rFont val="Calibri"/>
        <family val="2"/>
        <scheme val="minor"/>
      </rPr>
      <t xml:space="preserve">
Y
N</t>
    </r>
  </si>
  <si>
    <r>
      <rPr>
        <b/>
        <sz val="11"/>
        <color theme="1"/>
        <rFont val="Calibri"/>
        <family val="2"/>
        <scheme val="minor"/>
      </rPr>
      <t>New DD Options:</t>
    </r>
    <r>
      <rPr>
        <sz val="11"/>
        <color theme="1"/>
        <rFont val="Calibri"/>
        <family val="2"/>
        <scheme val="minor"/>
      </rPr>
      <t xml:space="preserve">
Gall bladder
Urinary bladder
Salivary Gland
Subcutaneous
Renal Calculi
Prostatic
Ureter</t>
    </r>
  </si>
  <si>
    <r>
      <rPr>
        <b/>
        <sz val="11"/>
        <color theme="1"/>
        <rFont val="Calibri"/>
        <family val="2"/>
        <scheme val="minor"/>
      </rPr>
      <t>New DD Options:</t>
    </r>
    <r>
      <rPr>
        <sz val="11"/>
        <color theme="1"/>
        <rFont val="Calibri"/>
        <family val="2"/>
        <scheme val="minor"/>
      </rPr>
      <t xml:space="preserve">
Venous Blood
CSF
Bone Marrow
Bronchoalveolar Lavage
Eye Fluid</t>
    </r>
  </si>
  <si>
    <r>
      <rPr>
        <sz val="11"/>
        <color rgb="FFFF0000"/>
        <rFont val="Calibri"/>
        <family val="2"/>
        <scheme val="minor"/>
      </rPr>
      <t>NEW AOE CODE</t>
    </r>
    <r>
      <rPr>
        <sz val="11"/>
        <color theme="1"/>
        <rFont val="Calibri"/>
        <family val="2"/>
        <scheme val="minor"/>
      </rPr>
      <t xml:space="preserve">
2193339_Q001</t>
    </r>
  </si>
  <si>
    <r>
      <rPr>
        <sz val="11"/>
        <color rgb="FFFF0000"/>
        <rFont val="Calibri"/>
        <family val="2"/>
        <scheme val="minor"/>
      </rPr>
      <t>NEW AOE CODE</t>
    </r>
    <r>
      <rPr>
        <sz val="11"/>
        <color theme="1"/>
        <rFont val="Calibri"/>
        <family val="2"/>
        <scheme val="minor"/>
      </rPr>
      <t xml:space="preserve">
2193344_Q001</t>
    </r>
  </si>
  <si>
    <r>
      <rPr>
        <sz val="11"/>
        <color rgb="FFFF0000"/>
        <rFont val="Calibri"/>
        <family val="2"/>
        <scheme val="minor"/>
      </rPr>
      <t>NEW AOE CODE</t>
    </r>
    <r>
      <rPr>
        <sz val="11"/>
        <color theme="1"/>
        <rFont val="Calibri"/>
        <family val="2"/>
        <scheme val="minor"/>
      </rPr>
      <t xml:space="preserve">
2193345_Q001</t>
    </r>
  </si>
  <si>
    <r>
      <rPr>
        <sz val="11"/>
        <color rgb="FFFF0000"/>
        <rFont val="Calibri"/>
        <family val="2"/>
        <scheme val="minor"/>
      </rPr>
      <t>NEW AOE CODE</t>
    </r>
    <r>
      <rPr>
        <sz val="11"/>
        <color theme="1"/>
        <rFont val="Calibri"/>
        <family val="2"/>
        <scheme val="minor"/>
      </rPr>
      <t xml:space="preserve">
Q001</t>
    </r>
  </si>
  <si>
    <r>
      <rPr>
        <sz val="11"/>
        <color rgb="FFFF0000"/>
        <rFont val="Calibri"/>
        <family val="2"/>
        <scheme val="minor"/>
      </rPr>
      <t>NEW AOE CODE</t>
    </r>
    <r>
      <rPr>
        <sz val="11"/>
        <color theme="1"/>
        <rFont val="Calibri"/>
        <family val="2"/>
        <scheme val="minor"/>
      </rPr>
      <t xml:space="preserve">
2193596_Q001</t>
    </r>
  </si>
  <si>
    <r>
      <rPr>
        <sz val="11"/>
        <color rgb="FFFF0000"/>
        <rFont val="Calibri"/>
        <family val="2"/>
        <scheme val="minor"/>
      </rPr>
      <t>NEW AOE:</t>
    </r>
    <r>
      <rPr>
        <sz val="11"/>
        <rFont val="Calibri"/>
        <family val="2"/>
        <scheme val="minor"/>
      </rPr>
      <t xml:space="preserve">
NUMSPECC</t>
    </r>
  </si>
  <si>
    <r>
      <rPr>
        <sz val="11"/>
        <color rgb="FFFF0000"/>
        <rFont val="Calibri"/>
        <family val="2"/>
        <scheme val="minor"/>
      </rPr>
      <t>NEW AOE:</t>
    </r>
    <r>
      <rPr>
        <sz val="11"/>
        <rFont val="Calibri"/>
        <family val="2"/>
        <scheme val="minor"/>
      </rPr>
      <t xml:space="preserve">
NUMSPECD</t>
    </r>
  </si>
  <si>
    <t>New AOE:
CL_TYPELAB1294</t>
  </si>
  <si>
    <r>
      <t xml:space="preserve">CHANGE IN AOE CODE:
</t>
    </r>
    <r>
      <rPr>
        <sz val="11"/>
        <rFont val="Calibri"/>
        <family val="2"/>
        <scheme val="minor"/>
      </rPr>
      <t>Old:  SOURCE
New:  CL_SOURCELAB1294</t>
    </r>
  </si>
  <si>
    <r>
      <t xml:space="preserve">CHANGE IN AOE CODE:
</t>
    </r>
    <r>
      <rPr>
        <sz val="11"/>
        <rFont val="Calibri"/>
        <family val="2"/>
        <scheme val="minor"/>
      </rPr>
      <t>Old:  SOURCE
New:  CL_SOURCELAB235</t>
    </r>
  </si>
  <si>
    <r>
      <t xml:space="preserve">CHANGE IN AOE CODE:
</t>
    </r>
    <r>
      <rPr>
        <sz val="11"/>
        <rFont val="Calibri"/>
        <family val="2"/>
        <scheme val="minor"/>
      </rPr>
      <t>Old:  SOURCE
New:  CL_SOURCELAB465</t>
    </r>
  </si>
  <si>
    <t>New AOE:
CL_TYPELAB234</t>
  </si>
  <si>
    <r>
      <t xml:space="preserve">CHANGE IN AOE CODE:
</t>
    </r>
    <r>
      <rPr>
        <sz val="11"/>
        <rFont val="Calibri"/>
        <family val="2"/>
        <scheme val="minor"/>
      </rPr>
      <t>Old:  SOURCE
New:  CL_SOURCELAB234</t>
    </r>
  </si>
  <si>
    <t>New AOE:
CL_TYPE2340600029</t>
  </si>
  <si>
    <r>
      <t xml:space="preserve">CHANGE IN AOE CODE:
</t>
    </r>
    <r>
      <rPr>
        <sz val="11"/>
        <rFont val="Calibri"/>
        <family val="2"/>
        <scheme val="minor"/>
      </rPr>
      <t>Old:  SOURCE
New:  CL_SOURCE2340600029</t>
    </r>
  </si>
  <si>
    <t>New AOE:
CL_TYPELAB238</t>
  </si>
  <si>
    <t>New AOE:
CL_SOURCELAB238</t>
  </si>
  <si>
    <t>New AOE:
CL_TYPELAB241</t>
  </si>
  <si>
    <r>
      <t xml:space="preserve">CHANGE IN AOE CODE:
</t>
    </r>
    <r>
      <rPr>
        <sz val="11"/>
        <rFont val="Calibri"/>
        <family val="2"/>
        <scheme val="minor"/>
      </rPr>
      <t>Old:  SOURCE
New:  CL_SOURCELAB241</t>
    </r>
  </si>
  <si>
    <r>
      <t xml:space="preserve">CHANGE IN AOE CODE:
</t>
    </r>
    <r>
      <rPr>
        <sz val="11"/>
        <rFont val="Calibri"/>
        <family val="2"/>
        <scheme val="minor"/>
      </rPr>
      <t>Old:  SPECFS
New:  CL_SOURCELAB251</t>
    </r>
  </si>
  <si>
    <t>New AOE:
CL_SOURCELAB9953</t>
  </si>
  <si>
    <t>Specimen Type [CL_TYPELAB250]</t>
  </si>
  <si>
    <t>Specimen Source [CL_SOURCELAB250]</t>
  </si>
  <si>
    <t>New AOE:
CL_SOURCELAB12168</t>
  </si>
  <si>
    <r>
      <t xml:space="preserve">CHANGE IN AOE CODE:
</t>
    </r>
    <r>
      <rPr>
        <sz val="11"/>
        <rFont val="Calibri"/>
        <family val="2"/>
        <scheme val="minor"/>
      </rPr>
      <t>Old:  SAMSRC
New:  CL_SOURCE2340100009</t>
    </r>
  </si>
  <si>
    <t>New AOE:
CL_SOURCELAB9957</t>
  </si>
  <si>
    <t>New AOE:
CL_SOURCELAB9962</t>
  </si>
  <si>
    <t>New AOE:
CL_SOURCELAB262</t>
  </si>
  <si>
    <t>New AOE:
CL_SOURCELAB12124</t>
  </si>
  <si>
    <t>New AOE:
CL_SOURCELAB9965</t>
  </si>
  <si>
    <t>New AOE:
CL_TYPELAB12031</t>
  </si>
  <si>
    <t>New AOE:
CL_SOURCELAB12133</t>
  </si>
  <si>
    <t>New Additional AOE:
CL_SOURCELAB212</t>
  </si>
  <si>
    <t>COLLHRS</t>
  </si>
  <si>
    <t>AUTOREDRAW</t>
  </si>
  <si>
    <t>DONORAGE</t>
  </si>
  <si>
    <t>EDD</t>
  </si>
  <si>
    <t>FETALSEX</t>
  </si>
  <si>
    <t>PREGNANT</t>
  </si>
  <si>
    <t>PTWEIGHT</t>
  </si>
  <si>
    <t>SURROGATE</t>
  </si>
  <si>
    <t>TWIN</t>
  </si>
  <si>
    <t>TWIN2</t>
  </si>
  <si>
    <t>Enroll patient in automatic redraw program?</t>
  </si>
  <si>
    <t>Age of genetic mother at egg retrieval</t>
  </si>
  <si>
    <t>EDD (mm/dd/yyyy)</t>
  </si>
  <si>
    <t>Report Fetal Sex?</t>
  </si>
  <si>
    <t>Patient weight (lbs)</t>
  </si>
  <si>
    <t>Surrogate or Egg Donor Pregnancy?</t>
  </si>
  <si>
    <t>Twin pregnancy?</t>
  </si>
  <si>
    <t>If twin pregnancy, Monochorionic or Dichorionic?</t>
  </si>
  <si>
    <t>No
Yes
Not Given</t>
  </si>
  <si>
    <t>1st Trimester
2nd Trimester
3rd Trimester
Not Pregnant</t>
  </si>
  <si>
    <t>Monochorionic
Dichorionic
Don't Know</t>
  </si>
  <si>
    <t>change response of A to AS
change response of W to C</t>
  </si>
  <si>
    <t>New AOE:
URNVOL24</t>
  </si>
  <si>
    <t>New AOE:
COLLHRS</t>
  </si>
  <si>
    <t>Remove any associated AOEs</t>
  </si>
  <si>
    <t>Environmental
Instrument
Sterility
Water</t>
  </si>
  <si>
    <r>
      <rPr>
        <sz val="11"/>
        <color rgb="FFFF0000"/>
        <rFont val="Calibri"/>
        <family val="2"/>
        <scheme val="minor"/>
      </rPr>
      <t>CHANGE IN AOE CODE:</t>
    </r>
    <r>
      <rPr>
        <sz val="11"/>
        <color theme="1"/>
        <rFont val="Calibri"/>
        <family val="2"/>
        <scheme val="minor"/>
      </rPr>
      <t xml:space="preserve">
Old: 111LAB002
New: 2191099_111LAB002</t>
    </r>
  </si>
  <si>
    <r>
      <t xml:space="preserve">CHANGE IN AOE CODE:
</t>
    </r>
    <r>
      <rPr>
        <sz val="11"/>
        <rFont val="Calibri"/>
        <family val="2"/>
        <scheme val="minor"/>
      </rPr>
      <t>Old: 166LAB002
New: 2190885_166LAB002</t>
    </r>
  </si>
  <si>
    <r>
      <t xml:space="preserve">CHANGE IN AOE CODE:
</t>
    </r>
    <r>
      <rPr>
        <sz val="11"/>
        <rFont val="Calibri"/>
        <family val="2"/>
        <scheme val="minor"/>
      </rPr>
      <t>Old: LAB001
New: 2190885_LAB001</t>
    </r>
  </si>
  <si>
    <r>
      <t xml:space="preserve">CHANGE IN AOE CODE:
</t>
    </r>
    <r>
      <rPr>
        <sz val="11"/>
        <rFont val="Calibri"/>
        <family val="2"/>
        <scheme val="minor"/>
      </rPr>
      <t>Old: LAB001
New: 2191099_LAB001</t>
    </r>
  </si>
  <si>
    <r>
      <t xml:space="preserve">CHANGE IN AOE CODE:
</t>
    </r>
    <r>
      <rPr>
        <sz val="11"/>
        <rFont val="Calibri"/>
        <family val="2"/>
        <scheme val="minor"/>
      </rPr>
      <t>Old: 560LAB002
New: 2190904_560LAB002</t>
    </r>
  </si>
  <si>
    <r>
      <t xml:space="preserve">CHANGE IN AOE CODE:
</t>
    </r>
    <r>
      <rPr>
        <sz val="11"/>
        <rFont val="Calibri"/>
        <family val="2"/>
        <scheme val="minor"/>
      </rPr>
      <t>Old: LAB001
New: 2190904_LAB001</t>
    </r>
  </si>
  <si>
    <t>*73299 OB PANEL COMPLETE</t>
  </si>
  <si>
    <t>*74526 AETNA ANNUAL EXAM</t>
  </si>
  <si>
    <t>*74526 ANNUAL EXAM W/O LIPID BCBS/PATOS</t>
  </si>
  <si>
    <t>*74526 ANNUAL EXAM WITH LIPID PANEL</t>
  </si>
  <si>
    <t>*74526 ANNUAL EXAM WITHOUT LIPID - other insurance</t>
  </si>
  <si>
    <t>*74526 BASIC PANEL</t>
  </si>
  <si>
    <t>*74526 COMPREHENSIVE PANEL</t>
  </si>
  <si>
    <t>*74526 IV INFUSION THERAPY PANEL</t>
  </si>
  <si>
    <t>*74526 MEDICARE ANNUAL EXAM</t>
  </si>
  <si>
    <t>*74566 OB/PRENATAL PANEL</t>
  </si>
  <si>
    <t>*74566 SEQUENTIAL 1 (LABCORP)</t>
  </si>
  <si>
    <t>*74566 SEQUENTIAL 2 (LABCORP)</t>
  </si>
  <si>
    <t>*74762 28 WEEK PANEL</t>
  </si>
  <si>
    <t>*74762 28 WEEK PANEL W/AB SCREEN</t>
  </si>
  <si>
    <t>*FELDSTEIN 74566 - OB PANEL</t>
  </si>
  <si>
    <t>17-HYDROXYCORTICOSTEROIDS WITH CREAT, 24 HOUR UR</t>
  </si>
  <si>
    <t>17-KETOSTEROIDS WITH CREATININE, 24 HOUR URINE</t>
  </si>
  <si>
    <t>5-HYDROXYINDOLEACETIC ACID w/CREAT, 24HR URINE</t>
  </si>
  <si>
    <t>ADMA/SDMA</t>
  </si>
  <si>
    <t>AFB STAIN - BRONCHIAL BRUSH</t>
  </si>
  <si>
    <t>AFP, MATERNAL SCREEN</t>
  </si>
  <si>
    <t>ALBUMIN, PLEURAL FLUID</t>
  </si>
  <si>
    <t>ALUMINUM, 24 HOUR URINE</t>
  </si>
  <si>
    <t>AMYLASE, PLEURAL FLUID</t>
  </si>
  <si>
    <t>AMYLASE, TIMED URINE</t>
  </si>
  <si>
    <t>ARSENIC, 24 HOUR URINE</t>
  </si>
  <si>
    <t>BACTERIAL VAGINOSIS PANEL RT-PCR, ONESWAB</t>
  </si>
  <si>
    <t>BCR/ABL GENE REARRANGEMENT, QUANTITATIVE, PCR W/ REFLEX</t>
  </si>
  <si>
    <t>BETA-GLOBIN COMPLETE</t>
  </si>
  <si>
    <t>BILIRUBIN, TOTAL PLEURAL FLUID</t>
  </si>
  <si>
    <t>BORDETELLA PERTUSSIS/PARAPERTUSSIS DFA SMEAR</t>
  </si>
  <si>
    <t>BRCAVANTAGE, COMPREHENSIVE</t>
  </si>
  <si>
    <t>BRCAVANTAGE, REARRANGEMENTS</t>
  </si>
  <si>
    <t>BUN, PERITONEAL FLUID</t>
  </si>
  <si>
    <t>BUN, PLEURAL FLUID</t>
  </si>
  <si>
    <t>CALCIUM AND CREATININE, 24HR URINE</t>
  </si>
  <si>
    <t>CALCIUM, 24HR URINE</t>
  </si>
  <si>
    <t>CANDIDA KRUSEI BY RT-PCR</t>
  </si>
  <si>
    <t>CANDIDA LUSITANIEAE BY RT-PR</t>
  </si>
  <si>
    <t>CANDIDA VAGINITIS PANEL RT-PCR, ONESWAB</t>
  </si>
  <si>
    <t>CATECHOLAMINES, FRACTIONATED 24HR URINE</t>
  </si>
  <si>
    <t>CATECHOLAMINES, METANEPHRINES, VMA, 24 HOUR URINE</t>
  </si>
  <si>
    <t>CELL COUNT / REFLEX DIFFERENTIAL FLUID</t>
  </si>
  <si>
    <t>CELL COUNT / REFLEX DIFFERENTIAL, CSF</t>
  </si>
  <si>
    <t>CHLAMYDIA TRACHOMATIS (NAT), SWAB</t>
  </si>
  <si>
    <t>CHLAMYDIA TRACHOMATIS, RT-PCR, ONE SWAB</t>
  </si>
  <si>
    <t>CHLORIDE, 24HR URINE</t>
  </si>
  <si>
    <t>CHOLESTEROL, PLEURAL FLUID</t>
  </si>
  <si>
    <t>CHROMOSOME ANALYSIS, HEMATOLOGIC MALIGNANCY</t>
  </si>
  <si>
    <t>CHROMOSOME STUDY</t>
  </si>
  <si>
    <t>CITRIC ACID (CITRATE), 24HR URINE</t>
  </si>
  <si>
    <t>COPPER, 24 HOUR URINE</t>
  </si>
  <si>
    <t>CREATINE, 24 HR URINE</t>
  </si>
  <si>
    <t>CREATININE CLEARANCE, 24 HOUR URINE</t>
  </si>
  <si>
    <t>CREATININE, 24HR URINE</t>
  </si>
  <si>
    <t>CREATININE, PLEURAL FLUID</t>
  </si>
  <si>
    <t>CRYPTOSPORIDIUM EXAM, STOOL</t>
  </si>
  <si>
    <t xml:space="preserve">CT/GC (NAT), SWAB </t>
  </si>
  <si>
    <t>CT/GC (NAT), THINPREP VIAL</t>
  </si>
  <si>
    <t>CT/GC AND TRICHOMONAS VAGINALIS (rRNA), SWAB</t>
  </si>
  <si>
    <t>CT/GC AND TRICHOMONAS VAGINALIS (rRNA), THINPREP VIAL</t>
  </si>
  <si>
    <t>CT/GC AND TRICHOMONAS VAGINALIS (rRNA), URINE</t>
  </si>
  <si>
    <t>CULTURE: ACID FAST BACILLI (AFB)</t>
  </si>
  <si>
    <t>CULTURE: ACID FAST BACILLI, SPUTUM w/ SMEAR</t>
  </si>
  <si>
    <t>CULTURE: AEROBIC</t>
  </si>
  <si>
    <t>CULTURE: AEROBIC/ANAEROBIC</t>
  </si>
  <si>
    <t>CULTURE: BLOOD</t>
  </si>
  <si>
    <t>CULTURE: BODY FLUID</t>
  </si>
  <si>
    <t>CULTURE: CHLAMYDIA</t>
  </si>
  <si>
    <t>CULTURE: CLOSTRIDIUM DIFFICILE, REFLEX TOXIN B, PCR</t>
  </si>
  <si>
    <t>CULTURE: CYTOMEGALOVIRUS, RAPID</t>
  </si>
  <si>
    <t>CULTURE: ENVIRONMENTAL</t>
  </si>
  <si>
    <t>CULTURE: FUNGAL (FLUID)</t>
  </si>
  <si>
    <t>CULTURE: FUNGAL (OTHER)</t>
  </si>
  <si>
    <t>CULTURE: FUNGAL (SKIN,HAIR,NAILS)</t>
  </si>
  <si>
    <t>CULTURE: GC SCREEN</t>
  </si>
  <si>
    <t>CULTURE: GENITAL</t>
  </si>
  <si>
    <t>CULTURE: GROUP B STREP SCREEN</t>
  </si>
  <si>
    <t>CULTURE: GROUP B STREP SCREEN, REFLEX SUSCEPTIBILITY</t>
  </si>
  <si>
    <t>CULTURE: HERPES SIMPLEX (without typing)</t>
  </si>
  <si>
    <t>CULTURE: HERPES SIMPLEX VIRUS(HSV), REFLEX TYPING</t>
  </si>
  <si>
    <t>CULTURE: LEGIONELLA PNEUMOPHILA</t>
  </si>
  <si>
    <t>CULTURE: MRSA SCREEN</t>
  </si>
  <si>
    <t>CULTURE: MYCOPLASMA HOMINIS/UREAPLASMA UREALYTICUM</t>
  </si>
  <si>
    <t>CULTURE: RESPIRATORY</t>
  </si>
  <si>
    <t>CULTURE: URINE</t>
  </si>
  <si>
    <t>CULTURE: VIRAL, BODY FLUIDS/TISSUES</t>
  </si>
  <si>
    <t>CULTURE: VRE SCREEN</t>
  </si>
  <si>
    <t>CULTURE: YEAST SCREEN</t>
  </si>
  <si>
    <t>CYCLOSPORA EXAM, STOOL</t>
  </si>
  <si>
    <t>CYSTIC FIBROSIS (CF) PROFILE, 97 MUTATIONS, CF PLUS</t>
  </si>
  <si>
    <t>CYTOMEGALOVIRUS (CMV) DNA, QUANTITATIVE, RT-PCR</t>
  </si>
  <si>
    <t>DELTA-AMINOLEVULINIC ACID (ALA), 24HR URINE</t>
  </si>
  <si>
    <t>DERMATOPATHOLOGY, CONSULT</t>
  </si>
  <si>
    <t>DERMATOPATHOLOGY, DIRECT IMMUNOFLUORESCENCE (DIF)</t>
  </si>
  <si>
    <t>DERMATOPATHOLOGY, REFERRED TO NORTHWESTERN</t>
  </si>
  <si>
    <t>DONOR (FDA) C.TRACHOMATIS/N.GONORRHOEAE NAT</t>
  </si>
  <si>
    <t>DONOR HIV-1/HIV-2 PLUS O ANTIBODY SCREEN, REFLEX HIV-1 WB</t>
  </si>
  <si>
    <t>EHRLICHIA &amp; ANAPLASMA BY RT-PCR</t>
  </si>
  <si>
    <t>ENTEROVIRUS RNA, QUAL, RT-PCR, CSF</t>
  </si>
  <si>
    <t>EPSTEIN-BARR VIRUS DNA, QUAL, RT-PCR</t>
  </si>
  <si>
    <t>FIRST TRIMESTER SCREEN, hCG</t>
  </si>
  <si>
    <t>FISH, DIGEORGE VELOCARDIOFACIAL (VCFS)</t>
  </si>
  <si>
    <t>FRAGILE X  and CHROMOSOME DNA ANALYSIS</t>
  </si>
  <si>
    <t>FUNGAL STAIN - TISSUE</t>
  </si>
  <si>
    <t>GIARDIA ANTIGEN, STOOL (EIA)</t>
  </si>
  <si>
    <t>GLUCOSE, PLEURAL FLUID</t>
  </si>
  <si>
    <t>HEAVY METALS PANEL (VENOUS)</t>
  </si>
  <si>
    <t>HEAVY METALS SCREEN, URINE</t>
  </si>
  <si>
    <t>HOMOVANILLIC ACID(HVA), HPLC, 24 HOUR URINE</t>
  </si>
  <si>
    <t>HPV mRNA E6/E7 ONLY, THINPREP VIAL</t>
  </si>
  <si>
    <t>IMAGE GUIDED PAP AND HPV REGARDLESS</t>
  </si>
  <si>
    <t>IMAGE GUIDED PAP, REFLEX HPV IF ASCUS ONLY</t>
  </si>
  <si>
    <t>INSULIN,FASTING</t>
  </si>
  <si>
    <t>INTEGRATED SCREEN PART 1, SERUM</t>
  </si>
  <si>
    <t>INTEGRATED SCREEN PART 2, SERUM</t>
  </si>
  <si>
    <t>ISOSPORA EXAM, STOOL</t>
  </si>
  <si>
    <t>JAK2 V617F MUTATION, QUANTITATIVE</t>
  </si>
  <si>
    <t>JC POLYOMA VIRUS, DNA, QUANT RT/PCR, SERUM OR PLASMA</t>
  </si>
  <si>
    <t>KIDNEY STONE, URINE/ SATURATION PANEL</t>
  </si>
  <si>
    <t>LDH, PLEURAL FLUID</t>
  </si>
  <si>
    <t>LEAD, 24 HOUR URINE</t>
  </si>
  <si>
    <t>LEAD, BLOOD (ADULT/PEDIATRIC)</t>
  </si>
  <si>
    <t>LEAD, BLOOD (OSHA)</t>
  </si>
  <si>
    <t>LEUKEMIA/ LYMPHOMA EVALUATION, WHOLE BLOOD (MedFusion)</t>
  </si>
  <si>
    <t>LIPASE, PLEURAL FLUID</t>
  </si>
  <si>
    <t>LP-PLA2 ACTIVITY</t>
  </si>
  <si>
    <t>LYME DISEASE (B.BURGDORFERI) BY RT-PCR(MDL)</t>
  </si>
  <si>
    <t>MAGNESIUM, 24 HOUR URINE (W/O CREATININE)</t>
  </si>
  <si>
    <t>MATERNAL SERUM SCREEN 4</t>
  </si>
  <si>
    <t>MATERNAL SERUM SCREEN 5</t>
  </si>
  <si>
    <t>MERCURY, 24 HOUR URINE</t>
  </si>
  <si>
    <t>METANEPHRINES, FRACTIONATED 24HR URINE</t>
  </si>
  <si>
    <t>MHPG, 24 HOUR URINE</t>
  </si>
  <si>
    <t>MICROALBUMIN, 12 HOUR URINE</t>
  </si>
  <si>
    <t>MICROALBUMIN, 24 HOURS</t>
  </si>
  <si>
    <t>MICROSPORIDIA EXAM</t>
  </si>
  <si>
    <t>NEISSERIA GONORRHOEAE (NAT), SWAB</t>
  </si>
  <si>
    <t>NEISSERIA GONORRHOEAE RT-PCR, ONE SWAB</t>
  </si>
  <si>
    <t>OBSTETRIC PANEL 4</t>
  </si>
  <si>
    <t>OCCULT BLOOD, FECAL IMMUNOASSAY (POLYMEDCO)</t>
  </si>
  <si>
    <t>OMEGACHECK</t>
  </si>
  <si>
    <t>OXALATE, QUANT, 24HR URINE</t>
  </si>
  <si>
    <t>pH, PLEURAL FLUID</t>
  </si>
  <si>
    <t>PHOSPHORUS, 24HOUR URINE</t>
  </si>
  <si>
    <t>PIH PANEL 3</t>
  </si>
  <si>
    <t>PKU/OTHER NEONATAL SCREEN</t>
  </si>
  <si>
    <t>PNEUMOCYSTIS JIROVECII (CARINII), DFA</t>
  </si>
  <si>
    <t>PORPHOBILINOGEN, QUANT 24HR URINE</t>
  </si>
  <si>
    <t>PORPHYRINS, FRACTIONATED, QUANTITATIVE 24HR URINE</t>
  </si>
  <si>
    <t>POTASSIUM, 24HOUR URINE</t>
  </si>
  <si>
    <t>PROTEIN ELECTROPHORESIS, 24HOUR URINE</t>
  </si>
  <si>
    <t>PROTEIN, 24 HOUR URINE</t>
  </si>
  <si>
    <t>PROTEIN, TOTAL PLEURAL FLUID</t>
  </si>
  <si>
    <t>RABIES VACCINE RESPONSE END POINT TITER</t>
  </si>
  <si>
    <t>RESPIRATORY PATHOGEN PANEL (NAT)</t>
  </si>
  <si>
    <t>RESPIRATORY SYNCYTIAL VIRUS(RSV), DFA</t>
  </si>
  <si>
    <t>RHEUMATOLOGY PANEL</t>
  </si>
  <si>
    <t>RICKETTSIA SPECIES(RICKETTSIOSIS) BY RT-PCR</t>
  </si>
  <si>
    <t>SEQUENTIAL INTEGRATED SCREEN, PART 1</t>
  </si>
  <si>
    <t>SEQUENTIAL INTEGRATED SCREEN, PART 2</t>
  </si>
  <si>
    <t>SODIUM, 24HOUR URINE</t>
  </si>
  <si>
    <t>STEPWISE, PART 1</t>
  </si>
  <si>
    <t>STEPWISE, PART 2</t>
  </si>
  <si>
    <t>STONE ANALYSIS</t>
  </si>
  <si>
    <t>SYNOVIAL FLUID PANEL</t>
  </si>
  <si>
    <t>THINPREP PAP (WITHOUT IMAGER)</t>
  </si>
  <si>
    <t>THINPREP PAP WITH IMAGER</t>
  </si>
  <si>
    <t>TMAO (TRIMETHYLAMINE N-OXIDE)</t>
  </si>
  <si>
    <t>TRICHOMONAS VAGINALIS (rRNA)</t>
  </si>
  <si>
    <t>TRICHOMONAS VAGINALIS, RT-PCR, ONE SWAB</t>
  </si>
  <si>
    <t>TRIGLYCERIDES, PLEURAL FLUID</t>
  </si>
  <si>
    <t>TYPE/RH/SCREEN</t>
  </si>
  <si>
    <t>UREA NITROGEN, 24HR URINE</t>
  </si>
  <si>
    <t>URIC ACID, 24HR URINE</t>
  </si>
  <si>
    <t>URINALYSIS, WITH MICROSCOPIC</t>
  </si>
  <si>
    <t>VARICELLA ZOSTER VIRUS DNA, QUANT RT-PCR, FLUID</t>
  </si>
  <si>
    <t>VMA, 24 HOUR URINE</t>
  </si>
  <si>
    <t>ZIKA, DENGUE AND CHIKUNGUNYA VIRAL PCR PANEL</t>
  </si>
  <si>
    <t>ZINC, 24 HOUR URINE</t>
  </si>
  <si>
    <t>TEST NAME</t>
  </si>
  <si>
    <t>CLIENT SPECIFIC PANELS/ORDERS</t>
  </si>
  <si>
    <t>CULTURE: URINE, PRENATAL, GBS RFX SENSITIVITIES</t>
  </si>
  <si>
    <t>CULTURE: YEAST ID AND MIC</t>
  </si>
  <si>
    <t>HARMONY PRENATAL TEST</t>
  </si>
  <si>
    <t>HERPES VIRUS 6 DNA,QUAL,RT-PCR, BLOOD</t>
  </si>
  <si>
    <t>LEAD, BLOOD (PEDIATRIC)</t>
  </si>
  <si>
    <t>LIPOFRACTION NMR with LIPID PANEL (CHL)</t>
  </si>
  <si>
    <t>N.GONORRHOEAE, C.TRACHOMATIS RT-PCR, ONESWAB(MDL)</t>
  </si>
  <si>
    <t>OB/PRENATAL PANEL - CLIENT</t>
  </si>
  <si>
    <t>LIPOFRACTION NMR,W/O LIPID PANEL(CHL)</t>
  </si>
  <si>
    <r>
      <rPr>
        <sz val="11"/>
        <rFont val="Calibri"/>
        <family val="2"/>
        <scheme val="minor"/>
      </rPr>
      <t>New AOE:</t>
    </r>
    <r>
      <rPr>
        <sz val="11"/>
        <color theme="1"/>
        <rFont val="Calibri"/>
        <family val="2"/>
        <scheme val="minor"/>
      </rPr>
      <t xml:space="preserve">
2193346_Q001</t>
    </r>
  </si>
  <si>
    <r>
      <rPr>
        <sz val="11"/>
        <rFont val="Calibri"/>
        <family val="2"/>
        <scheme val="minor"/>
      </rPr>
      <t>New AOEs:</t>
    </r>
    <r>
      <rPr>
        <sz val="11"/>
        <color theme="1"/>
        <rFont val="Calibri"/>
        <family val="2"/>
        <scheme val="minor"/>
      </rPr>
      <t xml:space="preserve">
2193339_Q001
2193346_Q001
2193344_Q001
2193345_Q001
2193596_Q001</t>
    </r>
  </si>
  <si>
    <t>RESPONSE REQUIRED (IF NEW OR CHANGED)</t>
  </si>
  <si>
    <t>NEW DROP DOWN (DD) OPTIONS OR CHANGES (IF APPLICABLE)</t>
  </si>
  <si>
    <t>New AOE:
2132149_CL_SOURCETVG</t>
  </si>
  <si>
    <r>
      <t xml:space="preserve">CHANGE IN AOE CODE:
</t>
    </r>
    <r>
      <rPr>
        <sz val="11"/>
        <rFont val="Calibri"/>
        <family val="2"/>
        <scheme val="minor"/>
      </rPr>
      <t>Old:  SOURCE
New:  2137709_CL_SOURCEBFC</t>
    </r>
  </si>
  <si>
    <t>New AOE:
2137709_CL_TYPEBFC</t>
  </si>
  <si>
    <t>New AOE:
2132117_CL_SOURCEUCP</t>
  </si>
  <si>
    <t>New AOE:
2180007_CL_SOURCEUA</t>
  </si>
  <si>
    <t>New AOE:
2137086_CL_SOURCEUC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</si>
</sst>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10"/>
      <name val="Verdana"/>
      <family val="2"/>
    </font>
    <font>
      <sz val="10"/>
      <color indexed="8"/>
      <name val="Arial"/>
      <family val="2"/>
    </font>
    <font>
      <sz val="11"/>
      <color rgb="FF000000"/>
      <name val="Calibri"/>
      <family val="2"/>
      <scheme val="minor"/>
    </font>
    <font>
      <sz val="11"/>
      <color indexed="8"/>
      <name val="Calibri"/>
      <family val="2"/>
      <scheme val="minor"/>
    </font>
    <font>
      <sz val="11"/>
      <color theme="0"/>
      <name val="Calibri"/>
      <family val="2"/>
      <scheme val="minor"/>
    </font>
    <font>
      <sz val="10"/>
      <name val="Arial"/>
      <family val="2"/>
    </font>
    <font>
      <b/>
      <sz val="16"/>
      <color theme="0"/>
      <name val="Calibri"/>
      <family val="2"/>
      <scheme val="minor"/>
    </font>
  </fonts>
  <fills count="3">
    <fill>
      <patternFill patternType="none"/>
    </fill>
    <fill>
      <patternFill patternType="gray125"/>
    </fill>
    <fill>
      <patternFill patternType="solid">
        <fgColor theme="3"/>
        <bgColor indexed="64"/>
      </patternFill>
    </fill>
  </fills>
  <borders count="5">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6795556505021"/>
      </right>
      <top/>
      <bottom/>
      <diagonal/>
    </border>
  </borders>
  <cellStyleXfs count="3">
    <xf numFmtId="0" fontId="0" fillId="0" borderId="0"/>
    <xf numFmtId="0" fontId="6" fillId="0" borderId="0"/>
    <xf numFmtId="0" fontId="10" fillId="0" borderId="0"/>
  </cellStyleXfs>
  <cellXfs count="82">
    <xf numFmtId="0" fontId="0" fillId="0" borderId="0" xfId="0"/>
    <xf numFmtId="0" fontId="3" fillId="0" borderId="0" xfId="0" applyFont="1"/>
    <xf numFmtId="0" fontId="5" fillId="0" borderId="0" xfId="0" applyNumberFormat="1" applyFont="1" applyFill="1" applyAlignment="1">
      <alignment horizontal="left" vertical="center"/>
    </xf>
    <xf numFmtId="0" fontId="0" fillId="0" borderId="0" xfId="0" applyFont="1"/>
    <xf numFmtId="0" fontId="0" fillId="0" borderId="0" xfId="0" applyAlignment="1">
      <alignment horizontal="left"/>
    </xf>
    <xf numFmtId="0" fontId="0" fillId="0" borderId="0" xfId="0" applyFont="1" applyBorder="1" applyAlignment="1">
      <alignment horizontal="left" wrapText="1"/>
    </xf>
    <xf numFmtId="0" fontId="3" fillId="0" borderId="0" xfId="0" applyFont="1" applyAlignment="1">
      <alignment horizontal="left"/>
    </xf>
    <xf numFmtId="0" fontId="0" fillId="0" borderId="0" xfId="0" applyFont="1" applyBorder="1" applyAlignment="1">
      <alignment horizontal="left" vertical="center" wrapText="1"/>
    </xf>
    <xf numFmtId="0" fontId="0" fillId="0" borderId="0" xfId="0" applyAlignment="1">
      <alignment horizontal="left" vertical="center"/>
    </xf>
    <xf numFmtId="0" fontId="0" fillId="0" borderId="0" xfId="0" applyNumberFormat="1" applyAlignment="1">
      <alignment horizontal="left"/>
    </xf>
    <xf numFmtId="0" fontId="0" fillId="0" borderId="0" xfId="0" applyFont="1" applyFill="1" applyBorder="1" applyAlignment="1">
      <alignment horizontal="left" wrapText="1"/>
    </xf>
    <xf numFmtId="0" fontId="0" fillId="0" borderId="0" xfId="0" applyFont="1" applyAlignment="1">
      <alignment horizontal="left"/>
    </xf>
    <xf numFmtId="0" fontId="0" fillId="0" borderId="0" xfId="0" applyFont="1" applyFill="1"/>
    <xf numFmtId="0" fontId="0" fillId="0" borderId="0" xfId="0" applyFont="1" applyAlignment="1">
      <alignment horizontal="left" wrapText="1"/>
    </xf>
    <xf numFmtId="49" fontId="3" fillId="0" borderId="0" xfId="0" applyNumberFormat="1" applyFont="1" applyFill="1" applyAlignment="1">
      <alignment horizontal="left" vertical="center"/>
    </xf>
    <xf numFmtId="49" fontId="3" fillId="0" borderId="0" xfId="0" applyNumberFormat="1" applyFont="1" applyFill="1" applyAlignment="1">
      <alignment horizontal="center" vertical="center"/>
    </xf>
    <xf numFmtId="0" fontId="3" fillId="0" borderId="0" xfId="0" applyNumberFormat="1" applyFont="1" applyFill="1" applyAlignment="1">
      <alignment horizontal="left" vertical="center" wrapText="1"/>
    </xf>
    <xf numFmtId="49" fontId="3" fillId="0" borderId="0" xfId="0" applyNumberFormat="1" applyFont="1" applyFill="1" applyAlignment="1">
      <alignment horizontal="left" vertical="center" wrapText="1"/>
    </xf>
    <xf numFmtId="49" fontId="3" fillId="0" borderId="0" xfId="1" applyNumberFormat="1" applyFont="1" applyFill="1" applyBorder="1" applyAlignment="1">
      <alignment horizontal="left" vertical="center" wrapText="1"/>
    </xf>
    <xf numFmtId="49" fontId="1" fillId="0" borderId="0" xfId="0" applyNumberFormat="1" applyFont="1" applyFill="1" applyAlignment="1">
      <alignment horizontal="left" vertical="center"/>
    </xf>
    <xf numFmtId="49" fontId="1" fillId="0" borderId="0" xfId="1" applyNumberFormat="1" applyFont="1" applyFill="1" applyBorder="1" applyAlignment="1">
      <alignment horizontal="left" vertical="center" wrapText="1"/>
    </xf>
    <xf numFmtId="49" fontId="8" fillId="0" borderId="0" xfId="1" applyNumberFormat="1" applyFont="1" applyFill="1" applyBorder="1" applyAlignment="1">
      <alignment horizontal="left" vertical="center" wrapText="1"/>
    </xf>
    <xf numFmtId="0" fontId="3" fillId="0" borderId="0" xfId="0" applyNumberFormat="1" applyFont="1" applyFill="1" applyAlignment="1">
      <alignment horizontal="left" vertical="center"/>
    </xf>
    <xf numFmtId="0" fontId="0" fillId="0" borderId="0" xfId="0" applyFont="1" applyAlignment="1">
      <alignment horizontal="center" vertical="center"/>
    </xf>
    <xf numFmtId="0" fontId="3" fillId="0" borderId="0" xfId="0" applyFont="1" applyAlignment="1">
      <alignment horizontal="center" vertical="center"/>
    </xf>
    <xf numFmtId="49" fontId="0" fillId="0" borderId="0" xfId="0" applyNumberFormat="1" applyFont="1" applyAlignment="1">
      <alignment horizontal="center" vertical="center"/>
    </xf>
    <xf numFmtId="49" fontId="0" fillId="0" borderId="0" xfId="0" applyNumberFormat="1" applyFont="1" applyFill="1" applyBorder="1" applyAlignment="1">
      <alignment horizontal="center" vertical="center"/>
    </xf>
    <xf numFmtId="0" fontId="0" fillId="0" borderId="0" xfId="0" applyFont="1" applyAlignment="1">
      <alignment horizontal="center" vertical="center" wrapText="1"/>
    </xf>
    <xf numFmtId="49" fontId="0" fillId="0" borderId="0" xfId="0" applyNumberFormat="1" applyFont="1" applyBorder="1" applyAlignment="1">
      <alignment horizontal="center" vertical="center"/>
    </xf>
    <xf numFmtId="49" fontId="8" fillId="0" borderId="0" xfId="1" applyNumberFormat="1" applyFont="1" applyFill="1" applyBorder="1" applyAlignment="1">
      <alignment horizontal="center" vertical="center" wrapText="1"/>
    </xf>
    <xf numFmtId="0" fontId="0" fillId="0" borderId="0" xfId="0" applyFont="1" applyAlignment="1">
      <alignment horizontal="left" vertical="center"/>
    </xf>
    <xf numFmtId="49" fontId="0" fillId="0" borderId="1" xfId="0" applyNumberFormat="1" applyFon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Fill="1" applyAlignment="1">
      <alignment horizontal="center" vertical="center"/>
    </xf>
    <xf numFmtId="0" fontId="0" fillId="0" borderId="0" xfId="0" applyAlignment="1">
      <alignment vertical="center"/>
    </xf>
    <xf numFmtId="0" fontId="0" fillId="0" borderId="0" xfId="0" applyAlignment="1">
      <alignment horizontal="center" vertical="center"/>
    </xf>
    <xf numFmtId="49" fontId="0" fillId="0" borderId="0" xfId="0" applyNumberFormat="1" applyFont="1" applyBorder="1" applyAlignment="1">
      <alignment horizontal="center" vertical="center" wrapText="1"/>
    </xf>
    <xf numFmtId="49" fontId="0" fillId="0" borderId="0" xfId="0" applyNumberFormat="1" applyFont="1" applyFill="1" applyAlignment="1">
      <alignment horizontal="center" vertical="center"/>
    </xf>
    <xf numFmtId="49" fontId="0" fillId="0" borderId="0" xfId="0" applyNumberFormat="1" applyFont="1" applyBorder="1" applyAlignment="1">
      <alignment horizontal="left" vertical="center"/>
    </xf>
    <xf numFmtId="49" fontId="3" fillId="0" borderId="3" xfId="0" applyNumberFormat="1" applyFont="1" applyFill="1" applyBorder="1" applyAlignment="1">
      <alignment horizontal="left" vertical="center"/>
    </xf>
    <xf numFmtId="0" fontId="0"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3" fillId="0" borderId="0" xfId="0" applyFont="1" applyFill="1" applyBorder="1" applyAlignment="1">
      <alignment horizontal="center" vertical="center"/>
    </xf>
    <xf numFmtId="0" fontId="0" fillId="0" borderId="0" xfId="0" applyFont="1" applyFill="1" applyAlignment="1">
      <alignment horizontal="left"/>
    </xf>
    <xf numFmtId="0" fontId="3" fillId="0" borderId="0" xfId="0" applyNumberFormat="1" applyFont="1" applyFill="1" applyAlignment="1">
      <alignment horizontal="left" wrapText="1"/>
    </xf>
    <xf numFmtId="0" fontId="0" fillId="0" borderId="0" xfId="0" applyFont="1" applyFill="1" applyAlignment="1">
      <alignment horizontal="left" wrapText="1"/>
    </xf>
    <xf numFmtId="0" fontId="0" fillId="0" borderId="0" xfId="0" applyFont="1" applyFill="1" applyAlignment="1">
      <alignment horizontal="left" vertical="center"/>
    </xf>
    <xf numFmtId="0" fontId="0" fillId="0" borderId="1" xfId="0" applyFont="1" applyBorder="1" applyAlignment="1">
      <alignment horizontal="left"/>
    </xf>
    <xf numFmtId="0" fontId="1"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1"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xf>
    <xf numFmtId="0" fontId="1" fillId="0" borderId="2"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3" fillId="0" borderId="0" xfId="0" applyFont="1" applyFill="1" applyAlignment="1">
      <alignment horizontal="left" vertical="center" wrapText="1"/>
    </xf>
    <xf numFmtId="0" fontId="0" fillId="0" borderId="0" xfId="0" applyFont="1" applyBorder="1" applyAlignment="1">
      <alignment horizontal="left" vertical="center"/>
    </xf>
    <xf numFmtId="0" fontId="0" fillId="0" borderId="3" xfId="0" applyFont="1" applyBorder="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xf>
    <xf numFmtId="0" fontId="2"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0" fillId="0" borderId="0" xfId="0" applyFont="1" applyAlignment="1">
      <alignment horizontal="center" vertical="center"/>
    </xf>
    <xf numFmtId="49" fontId="0" fillId="0" borderId="0" xfId="0" applyNumberFormat="1" applyFont="1" applyBorder="1" applyAlignment="1">
      <alignment horizontal="center" vertical="center" wrapText="1"/>
    </xf>
    <xf numFmtId="49" fontId="0" fillId="0" borderId="0" xfId="0" applyNumberFormat="1" applyFont="1" applyAlignment="1">
      <alignment horizontal="center" vertical="center"/>
    </xf>
    <xf numFmtId="49" fontId="3" fillId="0" borderId="0" xfId="0" applyNumberFormat="1" applyFont="1" applyAlignment="1">
      <alignment horizontal="center" vertical="center"/>
    </xf>
    <xf numFmtId="49" fontId="0" fillId="0" borderId="4" xfId="0" applyNumberFormat="1" applyFont="1" applyBorder="1" applyAlignment="1">
      <alignment horizontal="center" vertical="center"/>
    </xf>
    <xf numFmtId="0" fontId="11" fillId="2" borderId="0" xfId="0" applyFont="1" applyFill="1" applyAlignment="1">
      <alignment horizontal="center" vertical="center"/>
    </xf>
    <xf numFmtId="0" fontId="9" fillId="2" borderId="0" xfId="0" applyFont="1" applyFill="1" applyAlignment="1">
      <alignment horizontal="center" vertical="center"/>
    </xf>
    <xf numFmtId="49" fontId="0" fillId="0" borderId="0" xfId="0" applyNumberFormat="1" applyFont="1" applyFill="1" applyBorder="1" applyAlignment="1">
      <alignment horizontal="center" vertical="center"/>
    </xf>
  </cellXfs>
  <cellStyles count="3">
    <cellStyle name="Normal" xfId="0" builtinId="0"/>
    <cellStyle name="Normal 3" xfId="2"/>
    <cellStyle name="Normal_Questions_1" xfId="1"/>
  </cellStyles>
  <dxfs count="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abSelected="1" zoomScale="70" zoomScaleNormal="70" zoomScaleSheetLayoutView="80" workbookViewId="0">
      <pane ySplit="1" topLeftCell="A2" activePane="bottomLeft" state="frozen"/>
      <selection pane="bottomLeft"/>
    </sheetView>
  </sheetViews>
  <sheetFormatPr defaultColWidth="9.140625" defaultRowHeight="15" x14ac:dyDescent="0.25"/>
  <cols>
    <col min="1" max="1" width="69.42578125" style="23" customWidth="1"/>
    <col min="2" max="2" width="18.7109375" style="23" customWidth="1"/>
    <col min="3" max="3" width="36.28515625" style="30" customWidth="1"/>
    <col min="4" max="4" width="71" style="30" customWidth="1"/>
    <col min="5" max="5" width="52.7109375" style="23" customWidth="1"/>
    <col min="6" max="6" width="37.7109375" style="23" customWidth="1"/>
    <col min="7" max="7" width="34.7109375" style="23" customWidth="1"/>
    <col min="8" max="8" width="72.5703125" style="11" customWidth="1"/>
    <col min="9" max="16384" width="9.140625" style="3"/>
  </cols>
  <sheetData>
    <row r="1" spans="1:8" x14ac:dyDescent="0.25">
      <c r="A1" s="72" t="s">
        <v>1381</v>
      </c>
      <c r="B1" s="72" t="s">
        <v>0</v>
      </c>
      <c r="C1" s="72" t="s">
        <v>1</v>
      </c>
      <c r="D1" s="72" t="s">
        <v>2</v>
      </c>
      <c r="E1" s="72" t="s">
        <v>1394</v>
      </c>
      <c r="F1" s="72" t="s">
        <v>113</v>
      </c>
      <c r="G1" s="72" t="s">
        <v>114</v>
      </c>
      <c r="H1" s="73" t="s">
        <v>1395</v>
      </c>
    </row>
    <row r="2" spans="1:8" ht="45" x14ac:dyDescent="0.25">
      <c r="A2" s="23" t="s">
        <v>1216</v>
      </c>
      <c r="B2" s="39">
        <v>2193059</v>
      </c>
      <c r="C2" s="51" t="s">
        <v>944</v>
      </c>
      <c r="D2" s="52" t="s">
        <v>731</v>
      </c>
      <c r="E2" s="35"/>
      <c r="F2" s="35" t="s">
        <v>3</v>
      </c>
      <c r="G2" s="35" t="s">
        <v>1101</v>
      </c>
      <c r="H2" s="46"/>
    </row>
    <row r="3" spans="1:8" ht="45" x14ac:dyDescent="0.25">
      <c r="A3" s="23" t="s">
        <v>1217</v>
      </c>
      <c r="B3" s="39">
        <v>2193057</v>
      </c>
      <c r="C3" s="51" t="s">
        <v>944</v>
      </c>
      <c r="D3" s="52" t="s">
        <v>731</v>
      </c>
      <c r="E3" s="35"/>
      <c r="F3" s="35" t="s">
        <v>3</v>
      </c>
      <c r="G3" s="35" t="s">
        <v>1101</v>
      </c>
      <c r="H3" s="46"/>
    </row>
    <row r="4" spans="1:8" ht="45" x14ac:dyDescent="0.25">
      <c r="A4" s="23" t="s">
        <v>1218</v>
      </c>
      <c r="B4" s="39">
        <v>2191722</v>
      </c>
      <c r="C4" s="53" t="s">
        <v>945</v>
      </c>
      <c r="D4" s="54" t="s">
        <v>731</v>
      </c>
      <c r="E4" s="35"/>
      <c r="F4" s="35" t="s">
        <v>3</v>
      </c>
      <c r="G4" s="35" t="s">
        <v>1101</v>
      </c>
      <c r="H4" s="46"/>
    </row>
    <row r="5" spans="1:8" ht="30" x14ac:dyDescent="0.25">
      <c r="A5" s="23" t="s">
        <v>1219</v>
      </c>
      <c r="B5" s="25">
        <v>2193345</v>
      </c>
      <c r="C5" s="55" t="s">
        <v>1138</v>
      </c>
      <c r="D5" s="56" t="s">
        <v>111</v>
      </c>
      <c r="E5" s="23" t="s">
        <v>236</v>
      </c>
      <c r="G5" s="23" t="s">
        <v>9</v>
      </c>
      <c r="H5" s="47" t="s">
        <v>85</v>
      </c>
    </row>
    <row r="6" spans="1:8" ht="90" x14ac:dyDescent="0.25">
      <c r="A6" s="23" t="s">
        <v>1220</v>
      </c>
      <c r="B6" s="25">
        <v>2137306</v>
      </c>
      <c r="C6" s="55" t="s">
        <v>1103</v>
      </c>
      <c r="D6" s="56" t="s">
        <v>293</v>
      </c>
      <c r="E6" s="23" t="s">
        <v>236</v>
      </c>
      <c r="G6" s="23" t="s">
        <v>9</v>
      </c>
      <c r="H6" s="16" t="s">
        <v>295</v>
      </c>
    </row>
    <row r="7" spans="1:8" x14ac:dyDescent="0.25">
      <c r="A7" s="74" t="s">
        <v>1221</v>
      </c>
      <c r="B7" s="78">
        <v>2198255</v>
      </c>
      <c r="C7" s="56">
        <v>55166500</v>
      </c>
      <c r="D7" s="56" t="s">
        <v>4</v>
      </c>
      <c r="F7" s="23" t="s">
        <v>3</v>
      </c>
      <c r="G7" s="23" t="s">
        <v>972</v>
      </c>
    </row>
    <row r="8" spans="1:8" ht="30" x14ac:dyDescent="0.25">
      <c r="A8" s="74"/>
      <c r="B8" s="78"/>
      <c r="C8" s="56">
        <v>55127500</v>
      </c>
      <c r="D8" s="56" t="s">
        <v>8</v>
      </c>
      <c r="F8" s="24"/>
      <c r="G8" s="24"/>
      <c r="H8" s="13" t="s">
        <v>1190</v>
      </c>
    </row>
    <row r="9" spans="1:8" ht="30" x14ac:dyDescent="0.25">
      <c r="A9" s="74"/>
      <c r="B9" s="78"/>
      <c r="C9" s="56">
        <v>55127600</v>
      </c>
      <c r="D9" s="56" t="s">
        <v>739</v>
      </c>
      <c r="H9" s="13" t="s">
        <v>740</v>
      </c>
    </row>
    <row r="10" spans="1:8" ht="30" x14ac:dyDescent="0.25">
      <c r="A10" s="74"/>
      <c r="B10" s="78"/>
      <c r="C10" s="56">
        <v>55147720</v>
      </c>
      <c r="D10" s="56" t="s">
        <v>695</v>
      </c>
      <c r="H10" s="13" t="s">
        <v>740</v>
      </c>
    </row>
    <row r="11" spans="1:8" ht="30" x14ac:dyDescent="0.25">
      <c r="A11" s="74"/>
      <c r="B11" s="78"/>
      <c r="C11" s="56">
        <v>55147905</v>
      </c>
      <c r="D11" s="56" t="s">
        <v>741</v>
      </c>
      <c r="H11" s="13" t="s">
        <v>740</v>
      </c>
    </row>
    <row r="12" spans="1:8" ht="30" x14ac:dyDescent="0.25">
      <c r="A12" s="74"/>
      <c r="B12" s="78"/>
      <c r="C12" s="57">
        <v>55127800</v>
      </c>
      <c r="D12" s="56" t="s">
        <v>929</v>
      </c>
      <c r="H12" s="13" t="s">
        <v>740</v>
      </c>
    </row>
    <row r="13" spans="1:8" ht="60" x14ac:dyDescent="0.25">
      <c r="A13" s="74"/>
      <c r="B13" s="78"/>
      <c r="C13" s="56">
        <v>55147719</v>
      </c>
      <c r="D13" s="56" t="s">
        <v>742</v>
      </c>
      <c r="H13" s="13" t="s">
        <v>734</v>
      </c>
    </row>
    <row r="14" spans="1:8" ht="60" x14ac:dyDescent="0.25">
      <c r="A14" s="74"/>
      <c r="B14" s="78"/>
      <c r="C14" s="57">
        <v>55166305</v>
      </c>
      <c r="D14" s="56" t="s">
        <v>733</v>
      </c>
      <c r="H14" s="13" t="s">
        <v>734</v>
      </c>
    </row>
    <row r="15" spans="1:8" ht="60" x14ac:dyDescent="0.25">
      <c r="A15" s="23" t="s">
        <v>1222</v>
      </c>
      <c r="B15" s="25">
        <v>2121721</v>
      </c>
      <c r="C15" s="55" t="s">
        <v>1104</v>
      </c>
      <c r="D15" s="56" t="s">
        <v>293</v>
      </c>
      <c r="E15" s="23" t="s">
        <v>236</v>
      </c>
      <c r="G15" s="23" t="s">
        <v>9</v>
      </c>
      <c r="H15" s="16" t="s">
        <v>296</v>
      </c>
    </row>
    <row r="16" spans="1:8" ht="45" x14ac:dyDescent="0.25">
      <c r="A16" s="23" t="s">
        <v>1223</v>
      </c>
      <c r="B16" s="25">
        <v>2192924</v>
      </c>
      <c r="C16" s="53" t="s">
        <v>944</v>
      </c>
      <c r="D16" s="54" t="s">
        <v>731</v>
      </c>
      <c r="E16" s="35"/>
      <c r="F16" s="35" t="s">
        <v>3</v>
      </c>
      <c r="G16" s="35" t="s">
        <v>1101</v>
      </c>
    </row>
    <row r="17" spans="1:8" ht="30" x14ac:dyDescent="0.25">
      <c r="A17" s="23" t="s">
        <v>1224</v>
      </c>
      <c r="B17" s="25">
        <v>2121819</v>
      </c>
      <c r="C17" s="55" t="s">
        <v>1105</v>
      </c>
      <c r="D17" s="56" t="s">
        <v>293</v>
      </c>
      <c r="E17" s="23" t="s">
        <v>236</v>
      </c>
      <c r="G17" s="23" t="s">
        <v>9</v>
      </c>
      <c r="H17" s="16" t="s">
        <v>297</v>
      </c>
    </row>
    <row r="18" spans="1:8" ht="45" x14ac:dyDescent="0.25">
      <c r="A18" s="74" t="s">
        <v>1225</v>
      </c>
      <c r="B18" s="78">
        <v>2120025</v>
      </c>
      <c r="C18" s="58" t="s">
        <v>30</v>
      </c>
      <c r="D18" s="31" t="s">
        <v>29</v>
      </c>
      <c r="E18" s="28"/>
      <c r="F18" s="24"/>
    </row>
    <row r="19" spans="1:8" x14ac:dyDescent="0.25">
      <c r="A19" s="74"/>
      <c r="B19" s="78"/>
      <c r="C19" s="56" t="s">
        <v>1169</v>
      </c>
      <c r="D19" s="56" t="s">
        <v>275</v>
      </c>
      <c r="E19" s="23" t="s">
        <v>236</v>
      </c>
      <c r="F19" s="24"/>
      <c r="G19" s="35" t="s">
        <v>1101</v>
      </c>
    </row>
    <row r="20" spans="1:8" ht="45" x14ac:dyDescent="0.25">
      <c r="A20" s="23" t="s">
        <v>1226</v>
      </c>
      <c r="B20" s="25">
        <v>2192838</v>
      </c>
      <c r="C20" s="53" t="s">
        <v>940</v>
      </c>
      <c r="D20" s="56" t="s">
        <v>731</v>
      </c>
    </row>
    <row r="21" spans="1:8" ht="45" x14ac:dyDescent="0.25">
      <c r="A21" s="74" t="s">
        <v>1227</v>
      </c>
      <c r="B21" s="78">
        <v>2190885</v>
      </c>
      <c r="C21" s="58" t="s">
        <v>1196</v>
      </c>
      <c r="D21" s="59" t="s">
        <v>25</v>
      </c>
      <c r="E21" s="36"/>
      <c r="F21" s="37"/>
      <c r="G21" s="37"/>
    </row>
    <row r="22" spans="1:8" ht="45" x14ac:dyDescent="0.25">
      <c r="A22" s="74"/>
      <c r="B22" s="78"/>
      <c r="C22" s="58" t="s">
        <v>1197</v>
      </c>
      <c r="D22" s="56" t="s">
        <v>293</v>
      </c>
    </row>
    <row r="23" spans="1:8" ht="45" x14ac:dyDescent="0.25">
      <c r="A23" s="74" t="s">
        <v>1228</v>
      </c>
      <c r="B23" s="78">
        <v>2193414</v>
      </c>
      <c r="C23" s="55" t="s">
        <v>913</v>
      </c>
      <c r="D23" s="56" t="s">
        <v>25</v>
      </c>
      <c r="E23" s="23" t="s">
        <v>236</v>
      </c>
      <c r="G23" s="23" t="s">
        <v>9</v>
      </c>
      <c r="H23" s="13" t="s">
        <v>914</v>
      </c>
    </row>
    <row r="24" spans="1:8" ht="30" x14ac:dyDescent="0.25">
      <c r="A24" s="74"/>
      <c r="B24" s="78"/>
      <c r="C24" s="55" t="s">
        <v>916</v>
      </c>
      <c r="D24" s="56" t="s">
        <v>917</v>
      </c>
      <c r="E24" s="23" t="s">
        <v>237</v>
      </c>
      <c r="G24" s="23" t="s">
        <v>696</v>
      </c>
      <c r="H24" s="13"/>
    </row>
    <row r="25" spans="1:8" ht="45" x14ac:dyDescent="0.25">
      <c r="A25" s="74" t="s">
        <v>1229</v>
      </c>
      <c r="B25" s="78">
        <v>2196596</v>
      </c>
      <c r="C25" s="53" t="s">
        <v>904</v>
      </c>
      <c r="D25" s="54" t="s">
        <v>903</v>
      </c>
    </row>
    <row r="26" spans="1:8" ht="150" x14ac:dyDescent="0.25">
      <c r="A26" s="74"/>
      <c r="B26" s="78"/>
      <c r="C26" s="53" t="s">
        <v>905</v>
      </c>
      <c r="D26" s="54" t="s">
        <v>737</v>
      </c>
      <c r="F26" s="23" t="s">
        <v>3</v>
      </c>
      <c r="G26" s="23" t="s">
        <v>9</v>
      </c>
      <c r="H26" s="13" t="s">
        <v>906</v>
      </c>
    </row>
    <row r="27" spans="1:8" ht="60" x14ac:dyDescent="0.25">
      <c r="A27" s="23" t="s">
        <v>1230</v>
      </c>
      <c r="B27" s="25">
        <v>2121995</v>
      </c>
      <c r="C27" s="55" t="s">
        <v>1106</v>
      </c>
      <c r="D27" s="56" t="s">
        <v>293</v>
      </c>
      <c r="E27" s="23" t="s">
        <v>236</v>
      </c>
      <c r="G27" s="23" t="s">
        <v>9</v>
      </c>
      <c r="H27" s="16" t="s">
        <v>296</v>
      </c>
    </row>
    <row r="28" spans="1:8" ht="75" x14ac:dyDescent="0.25">
      <c r="A28" s="23" t="s">
        <v>1231</v>
      </c>
      <c r="B28" s="25">
        <v>2197804</v>
      </c>
      <c r="C28" s="58" t="s">
        <v>238</v>
      </c>
      <c r="D28" s="44" t="s">
        <v>10</v>
      </c>
      <c r="E28" s="15" t="s">
        <v>236</v>
      </c>
      <c r="F28" s="24" t="s">
        <v>3</v>
      </c>
      <c r="G28" s="45" t="s">
        <v>9</v>
      </c>
      <c r="H28" s="42" t="s">
        <v>89</v>
      </c>
    </row>
    <row r="29" spans="1:8" ht="60" x14ac:dyDescent="0.25">
      <c r="A29" s="23" t="s">
        <v>1232</v>
      </c>
      <c r="B29" s="25">
        <v>2191881</v>
      </c>
      <c r="C29" s="56">
        <v>86007572</v>
      </c>
      <c r="D29" s="54" t="s">
        <v>737</v>
      </c>
      <c r="H29" s="13" t="s">
        <v>738</v>
      </c>
    </row>
    <row r="30" spans="1:8" ht="60" x14ac:dyDescent="0.25">
      <c r="A30" s="23" t="s">
        <v>1233</v>
      </c>
      <c r="B30" s="25">
        <v>2191884</v>
      </c>
      <c r="C30" s="56">
        <v>86007572</v>
      </c>
      <c r="D30" s="54" t="s">
        <v>737</v>
      </c>
      <c r="H30" s="13" t="s">
        <v>738</v>
      </c>
    </row>
    <row r="31" spans="1:8" ht="90" x14ac:dyDescent="0.25">
      <c r="A31" s="23" t="s">
        <v>1234</v>
      </c>
      <c r="B31" s="25">
        <v>2123350</v>
      </c>
      <c r="C31" s="55" t="s">
        <v>1107</v>
      </c>
      <c r="D31" s="56" t="s">
        <v>293</v>
      </c>
      <c r="E31" s="23" t="s">
        <v>236</v>
      </c>
      <c r="G31" s="23" t="s">
        <v>9</v>
      </c>
      <c r="H31" s="13" t="s">
        <v>298</v>
      </c>
    </row>
    <row r="32" spans="1:8" ht="75" x14ac:dyDescent="0.25">
      <c r="A32" s="23" t="s">
        <v>1235</v>
      </c>
      <c r="B32" s="25">
        <v>2123352</v>
      </c>
      <c r="C32" s="55" t="s">
        <v>1108</v>
      </c>
      <c r="D32" s="56" t="s">
        <v>293</v>
      </c>
      <c r="E32" s="23" t="s">
        <v>236</v>
      </c>
      <c r="G32" s="23" t="s">
        <v>9</v>
      </c>
      <c r="H32" s="16" t="s">
        <v>299</v>
      </c>
    </row>
    <row r="33" spans="1:8" ht="30" x14ac:dyDescent="0.25">
      <c r="A33" s="23" t="s">
        <v>1236</v>
      </c>
      <c r="B33" s="25">
        <v>2122784</v>
      </c>
      <c r="C33" s="60" t="s">
        <v>276</v>
      </c>
      <c r="D33" s="14" t="s">
        <v>275</v>
      </c>
      <c r="E33" s="23" t="s">
        <v>236</v>
      </c>
      <c r="G33" s="35" t="s">
        <v>1101</v>
      </c>
    </row>
    <row r="34" spans="1:8" ht="30" x14ac:dyDescent="0.25">
      <c r="A34" s="23" t="s">
        <v>1237</v>
      </c>
      <c r="B34" s="25">
        <v>2120027</v>
      </c>
      <c r="C34" s="61" t="s">
        <v>276</v>
      </c>
      <c r="D34" s="41" t="s">
        <v>275</v>
      </c>
      <c r="E34" s="23" t="s">
        <v>236</v>
      </c>
      <c r="G34" s="35" t="s">
        <v>1101</v>
      </c>
    </row>
    <row r="35" spans="1:8" ht="45" x14ac:dyDescent="0.25">
      <c r="A35" s="74" t="s">
        <v>1238</v>
      </c>
      <c r="B35" s="76">
        <v>2193694</v>
      </c>
      <c r="C35" s="61" t="s">
        <v>732</v>
      </c>
      <c r="D35" s="14" t="s">
        <v>15</v>
      </c>
      <c r="H35" s="11" t="s">
        <v>239</v>
      </c>
    </row>
    <row r="36" spans="1:8" ht="60" x14ac:dyDescent="0.25">
      <c r="A36" s="74"/>
      <c r="B36" s="76"/>
      <c r="C36" s="33" t="s">
        <v>957</v>
      </c>
      <c r="D36" s="14" t="s">
        <v>25</v>
      </c>
      <c r="H36" s="13" t="s">
        <v>956</v>
      </c>
    </row>
    <row r="37" spans="1:8" ht="45" x14ac:dyDescent="0.25">
      <c r="A37" s="74" t="s">
        <v>1239</v>
      </c>
      <c r="B37" s="76">
        <v>2193693</v>
      </c>
      <c r="C37" s="61" t="s">
        <v>732</v>
      </c>
      <c r="D37" s="14" t="s">
        <v>15</v>
      </c>
      <c r="H37" s="11" t="s">
        <v>239</v>
      </c>
    </row>
    <row r="38" spans="1:8" ht="60" x14ac:dyDescent="0.25">
      <c r="A38" s="74"/>
      <c r="B38" s="76"/>
      <c r="C38" s="33" t="s">
        <v>955</v>
      </c>
      <c r="D38" s="14" t="s">
        <v>25</v>
      </c>
      <c r="H38" s="13" t="s">
        <v>956</v>
      </c>
    </row>
    <row r="39" spans="1:8" ht="45" x14ac:dyDescent="0.25">
      <c r="A39" s="74" t="s">
        <v>1240</v>
      </c>
      <c r="B39" s="76">
        <v>2190904</v>
      </c>
      <c r="C39" s="61" t="s">
        <v>1199</v>
      </c>
      <c r="D39" s="30" t="s">
        <v>25</v>
      </c>
    </row>
    <row r="40" spans="1:8" ht="45" x14ac:dyDescent="0.25">
      <c r="A40" s="74"/>
      <c r="B40" s="76"/>
      <c r="C40" s="61" t="s">
        <v>1200</v>
      </c>
      <c r="D40" s="30" t="s">
        <v>293</v>
      </c>
    </row>
    <row r="41" spans="1:8" ht="45" x14ac:dyDescent="0.25">
      <c r="A41" s="23" t="s">
        <v>1241</v>
      </c>
      <c r="B41" s="25">
        <v>2198405</v>
      </c>
      <c r="C41" s="62" t="s">
        <v>1025</v>
      </c>
      <c r="D41" s="30" t="s">
        <v>731</v>
      </c>
      <c r="F41" s="35" t="s">
        <v>3</v>
      </c>
      <c r="G41" s="35" t="s">
        <v>1101</v>
      </c>
    </row>
    <row r="42" spans="1:8" ht="30" x14ac:dyDescent="0.25">
      <c r="A42" s="23" t="s">
        <v>1242</v>
      </c>
      <c r="B42" s="25">
        <v>2193131</v>
      </c>
      <c r="C42" s="63" t="s">
        <v>1029</v>
      </c>
      <c r="D42" s="30" t="s">
        <v>731</v>
      </c>
      <c r="E42" s="23" t="s">
        <v>236</v>
      </c>
      <c r="F42" s="35"/>
      <c r="G42" s="35" t="s">
        <v>1101</v>
      </c>
    </row>
    <row r="43" spans="1:8" ht="30" x14ac:dyDescent="0.25">
      <c r="A43" s="23" t="s">
        <v>1243</v>
      </c>
      <c r="B43" s="25">
        <v>2180074</v>
      </c>
      <c r="C43" s="34" t="s">
        <v>1030</v>
      </c>
      <c r="D43" s="30" t="s">
        <v>15</v>
      </c>
      <c r="F43" s="24"/>
      <c r="G43" s="24"/>
      <c r="H43" s="13"/>
    </row>
    <row r="44" spans="1:8" ht="60" x14ac:dyDescent="0.25">
      <c r="A44" s="23" t="s">
        <v>1244</v>
      </c>
      <c r="B44" s="25">
        <v>2180200</v>
      </c>
      <c r="C44" s="33" t="s">
        <v>1168</v>
      </c>
      <c r="D44" s="30" t="s">
        <v>293</v>
      </c>
      <c r="E44" s="23" t="s">
        <v>236</v>
      </c>
      <c r="G44" s="23" t="s">
        <v>9</v>
      </c>
      <c r="H44" s="16" t="s">
        <v>300</v>
      </c>
    </row>
    <row r="45" spans="1:8" ht="30" x14ac:dyDescent="0.25">
      <c r="A45" s="23" t="s">
        <v>1245</v>
      </c>
      <c r="B45" s="25">
        <v>2322607</v>
      </c>
      <c r="C45" s="34" t="s">
        <v>1109</v>
      </c>
      <c r="D45" s="30" t="s">
        <v>293</v>
      </c>
      <c r="E45" s="23" t="s">
        <v>236</v>
      </c>
      <c r="G45" s="23" t="s">
        <v>9</v>
      </c>
      <c r="H45" s="16" t="s">
        <v>301</v>
      </c>
    </row>
    <row r="46" spans="1:8" ht="120" x14ac:dyDescent="0.25">
      <c r="A46" s="23" t="s">
        <v>1246</v>
      </c>
      <c r="B46" s="25">
        <v>2191062</v>
      </c>
      <c r="C46" s="30" t="s">
        <v>953</v>
      </c>
      <c r="D46" s="30" t="s">
        <v>25</v>
      </c>
      <c r="H46" s="13" t="s">
        <v>1026</v>
      </c>
    </row>
    <row r="47" spans="1:8" ht="30" x14ac:dyDescent="0.25">
      <c r="A47" s="23" t="s">
        <v>1247</v>
      </c>
      <c r="B47" s="25">
        <v>2120034</v>
      </c>
      <c r="C47" s="61" t="s">
        <v>276</v>
      </c>
      <c r="D47" s="14" t="s">
        <v>275</v>
      </c>
      <c r="E47" s="23" t="s">
        <v>236</v>
      </c>
      <c r="G47" s="35" t="s">
        <v>1101</v>
      </c>
    </row>
    <row r="48" spans="1:8" ht="60" x14ac:dyDescent="0.25">
      <c r="A48" s="23" t="s">
        <v>1248</v>
      </c>
      <c r="B48" s="25">
        <v>2121717</v>
      </c>
      <c r="C48" s="34" t="s">
        <v>1110</v>
      </c>
      <c r="D48" s="30" t="s">
        <v>293</v>
      </c>
      <c r="E48" s="23" t="s">
        <v>236</v>
      </c>
      <c r="G48" s="23" t="s">
        <v>9</v>
      </c>
      <c r="H48" s="16" t="s">
        <v>296</v>
      </c>
    </row>
    <row r="49" spans="1:8" ht="30" x14ac:dyDescent="0.25">
      <c r="A49" s="74" t="s">
        <v>1249</v>
      </c>
      <c r="B49" s="76">
        <v>2193437</v>
      </c>
      <c r="C49" s="34" t="s">
        <v>907</v>
      </c>
      <c r="D49" s="49" t="s">
        <v>25</v>
      </c>
      <c r="E49" s="23" t="s">
        <v>236</v>
      </c>
      <c r="G49" s="23" t="s">
        <v>9</v>
      </c>
      <c r="H49" s="13" t="s">
        <v>908</v>
      </c>
    </row>
    <row r="50" spans="1:8" ht="30" x14ac:dyDescent="0.25">
      <c r="A50" s="74"/>
      <c r="B50" s="76"/>
      <c r="C50" s="34" t="s">
        <v>909</v>
      </c>
      <c r="D50" s="49" t="s">
        <v>903</v>
      </c>
      <c r="E50" s="23" t="s">
        <v>236</v>
      </c>
      <c r="G50" s="23" t="s">
        <v>696</v>
      </c>
    </row>
    <row r="51" spans="1:8" x14ac:dyDescent="0.25">
      <c r="A51" s="74" t="s">
        <v>1250</v>
      </c>
      <c r="B51" s="76">
        <v>2193477</v>
      </c>
      <c r="C51" s="30" t="s">
        <v>26</v>
      </c>
      <c r="D51" s="30" t="s">
        <v>25</v>
      </c>
      <c r="E51" s="23" t="s">
        <v>236</v>
      </c>
      <c r="F51" s="24"/>
      <c r="G51" s="23" t="s">
        <v>696</v>
      </c>
    </row>
    <row r="52" spans="1:8" x14ac:dyDescent="0.25">
      <c r="A52" s="74"/>
      <c r="B52" s="76"/>
      <c r="C52" s="30" t="s">
        <v>28</v>
      </c>
      <c r="D52" s="30" t="s">
        <v>27</v>
      </c>
      <c r="E52" s="23" t="s">
        <v>236</v>
      </c>
      <c r="F52" s="24"/>
      <c r="G52" s="23" t="s">
        <v>696</v>
      </c>
    </row>
    <row r="53" spans="1:8" ht="45" x14ac:dyDescent="0.25">
      <c r="A53" s="74" t="s">
        <v>1251</v>
      </c>
      <c r="B53" s="76">
        <v>2199299</v>
      </c>
      <c r="C53" s="62" t="s">
        <v>941</v>
      </c>
      <c r="D53" s="30" t="s">
        <v>731</v>
      </c>
      <c r="F53" s="23" t="s">
        <v>3</v>
      </c>
      <c r="G53" s="35" t="s">
        <v>1101</v>
      </c>
    </row>
    <row r="54" spans="1:8" ht="30" x14ac:dyDescent="0.25">
      <c r="A54" s="74"/>
      <c r="B54" s="76"/>
      <c r="C54" s="34" t="s">
        <v>943</v>
      </c>
      <c r="D54" s="30" t="s">
        <v>942</v>
      </c>
      <c r="E54" s="23" t="s">
        <v>236</v>
      </c>
      <c r="G54" s="35" t="s">
        <v>1101</v>
      </c>
    </row>
    <row r="55" spans="1:8" ht="45" x14ac:dyDescent="0.25">
      <c r="A55" s="74" t="s">
        <v>1252</v>
      </c>
      <c r="B55" s="76">
        <v>2198927</v>
      </c>
      <c r="C55" s="62" t="s">
        <v>941</v>
      </c>
      <c r="D55" s="30" t="s">
        <v>731</v>
      </c>
      <c r="F55" s="23" t="s">
        <v>3</v>
      </c>
      <c r="G55" s="35" t="s">
        <v>1101</v>
      </c>
    </row>
    <row r="56" spans="1:8" ht="30" x14ac:dyDescent="0.25">
      <c r="A56" s="74"/>
      <c r="B56" s="76"/>
      <c r="C56" s="34" t="s">
        <v>943</v>
      </c>
      <c r="D56" s="30" t="s">
        <v>942</v>
      </c>
      <c r="E56" s="23" t="s">
        <v>236</v>
      </c>
      <c r="G56" s="35" t="s">
        <v>1101</v>
      </c>
    </row>
    <row r="57" spans="1:8" ht="45" x14ac:dyDescent="0.25">
      <c r="A57" s="23" t="s">
        <v>1253</v>
      </c>
      <c r="B57" s="25">
        <v>2199285</v>
      </c>
      <c r="C57" s="62" t="s">
        <v>946</v>
      </c>
      <c r="D57" s="49" t="s">
        <v>731</v>
      </c>
      <c r="E57" s="35"/>
      <c r="F57" s="35" t="s">
        <v>3</v>
      </c>
      <c r="G57" s="35" t="s">
        <v>1101</v>
      </c>
    </row>
    <row r="58" spans="1:8" ht="45" x14ac:dyDescent="0.25">
      <c r="A58" s="74" t="s">
        <v>1254</v>
      </c>
      <c r="B58" s="76">
        <v>2120182</v>
      </c>
      <c r="C58" s="61" t="s">
        <v>284</v>
      </c>
      <c r="D58" s="30" t="s">
        <v>283</v>
      </c>
    </row>
    <row r="59" spans="1:8" ht="45" x14ac:dyDescent="0.25">
      <c r="A59" s="74"/>
      <c r="B59" s="76"/>
      <c r="C59" s="61" t="s">
        <v>285</v>
      </c>
      <c r="D59" s="30" t="s">
        <v>282</v>
      </c>
    </row>
    <row r="60" spans="1:8" ht="45" x14ac:dyDescent="0.25">
      <c r="A60" s="74"/>
      <c r="B60" s="76"/>
      <c r="C60" s="61" t="s">
        <v>286</v>
      </c>
      <c r="D60" s="30" t="s">
        <v>281</v>
      </c>
    </row>
    <row r="61" spans="1:8" ht="30" x14ac:dyDescent="0.25">
      <c r="A61" s="74"/>
      <c r="B61" s="76"/>
      <c r="C61" s="61" t="s">
        <v>287</v>
      </c>
      <c r="D61" s="14" t="s">
        <v>275</v>
      </c>
      <c r="E61" s="23" t="s">
        <v>236</v>
      </c>
      <c r="G61" s="35" t="s">
        <v>1101</v>
      </c>
    </row>
    <row r="62" spans="1:8" ht="30" x14ac:dyDescent="0.25">
      <c r="A62" s="23" t="s">
        <v>1255</v>
      </c>
      <c r="B62" s="25">
        <v>2120030</v>
      </c>
      <c r="C62" s="61" t="s">
        <v>276</v>
      </c>
      <c r="D62" s="43" t="s">
        <v>275</v>
      </c>
      <c r="E62" s="23" t="s">
        <v>236</v>
      </c>
      <c r="G62" s="35" t="s">
        <v>1101</v>
      </c>
    </row>
    <row r="63" spans="1:8" ht="60" x14ac:dyDescent="0.25">
      <c r="A63" s="23" t="s">
        <v>1256</v>
      </c>
      <c r="B63" s="25">
        <v>2121997</v>
      </c>
      <c r="C63" s="34" t="s">
        <v>1111</v>
      </c>
      <c r="D63" s="30" t="s">
        <v>293</v>
      </c>
      <c r="E63" s="23" t="s">
        <v>236</v>
      </c>
      <c r="G63" s="23" t="s">
        <v>9</v>
      </c>
      <c r="H63" s="16" t="s">
        <v>296</v>
      </c>
    </row>
    <row r="64" spans="1:8" x14ac:dyDescent="0.25">
      <c r="A64" s="23" t="s">
        <v>1257</v>
      </c>
      <c r="B64" s="25">
        <v>2137213</v>
      </c>
      <c r="C64" s="30" t="s">
        <v>1193</v>
      </c>
      <c r="D64" s="8"/>
      <c r="E64" s="36"/>
      <c r="F64" s="37"/>
      <c r="G64" s="37"/>
    </row>
    <row r="65" spans="1:8" ht="30" x14ac:dyDescent="0.25">
      <c r="A65" s="23" t="s">
        <v>1258</v>
      </c>
      <c r="B65" s="25">
        <v>2322609</v>
      </c>
      <c r="C65" s="34" t="s">
        <v>1112</v>
      </c>
      <c r="D65" s="30" t="s">
        <v>293</v>
      </c>
      <c r="E65" s="23" t="s">
        <v>236</v>
      </c>
      <c r="G65" s="23" t="s">
        <v>9</v>
      </c>
      <c r="H65" s="16" t="s">
        <v>301</v>
      </c>
    </row>
    <row r="66" spans="1:8" ht="105" x14ac:dyDescent="0.25">
      <c r="A66" s="23" t="s">
        <v>1259</v>
      </c>
      <c r="B66" s="25">
        <v>2320983</v>
      </c>
      <c r="C66" s="34" t="s">
        <v>1113</v>
      </c>
      <c r="D66" s="30" t="s">
        <v>293</v>
      </c>
      <c r="E66" s="23" t="s">
        <v>236</v>
      </c>
      <c r="G66" s="23" t="s">
        <v>9</v>
      </c>
      <c r="H66" s="16" t="s">
        <v>302</v>
      </c>
    </row>
    <row r="67" spans="1:8" ht="105" x14ac:dyDescent="0.25">
      <c r="A67" s="23" t="s">
        <v>1260</v>
      </c>
      <c r="B67" s="26">
        <v>2102528</v>
      </c>
      <c r="C67" s="34" t="s">
        <v>1396</v>
      </c>
      <c r="D67" s="30" t="s">
        <v>293</v>
      </c>
      <c r="E67" s="23" t="s">
        <v>236</v>
      </c>
      <c r="G67" s="23" t="s">
        <v>9</v>
      </c>
      <c r="H67" s="16" t="s">
        <v>302</v>
      </c>
    </row>
    <row r="68" spans="1:8" ht="105" x14ac:dyDescent="0.25">
      <c r="A68" s="23" t="s">
        <v>1261</v>
      </c>
      <c r="B68" s="26">
        <v>2103593</v>
      </c>
      <c r="C68" s="34" t="s">
        <v>1396</v>
      </c>
      <c r="D68" s="30" t="s">
        <v>293</v>
      </c>
      <c r="E68" s="23" t="s">
        <v>236</v>
      </c>
      <c r="G68" s="23" t="s">
        <v>9</v>
      </c>
      <c r="H68" s="16" t="s">
        <v>302</v>
      </c>
    </row>
    <row r="69" spans="1:8" ht="105" x14ac:dyDescent="0.25">
      <c r="A69" s="23" t="s">
        <v>1262</v>
      </c>
      <c r="B69" s="26">
        <v>2103672</v>
      </c>
      <c r="C69" s="34" t="s">
        <v>1396</v>
      </c>
      <c r="D69" s="30" t="s">
        <v>293</v>
      </c>
      <c r="E69" s="23" t="s">
        <v>236</v>
      </c>
      <c r="G69" s="23" t="s">
        <v>9</v>
      </c>
      <c r="H69" s="16" t="s">
        <v>302</v>
      </c>
    </row>
    <row r="70" spans="1:8" ht="30" x14ac:dyDescent="0.25">
      <c r="A70" s="74" t="s">
        <v>1263</v>
      </c>
      <c r="B70" s="76">
        <v>2137116</v>
      </c>
      <c r="C70" s="34" t="s">
        <v>1117</v>
      </c>
      <c r="D70" s="30" t="s">
        <v>25</v>
      </c>
      <c r="E70" s="23" t="s">
        <v>236</v>
      </c>
      <c r="G70" s="23" t="s">
        <v>9</v>
      </c>
      <c r="H70" s="16" t="s">
        <v>746</v>
      </c>
    </row>
    <row r="71" spans="1:8" ht="45" x14ac:dyDescent="0.25">
      <c r="A71" s="74"/>
      <c r="B71" s="76"/>
      <c r="C71" s="61" t="s">
        <v>1114</v>
      </c>
      <c r="D71" s="30" t="s">
        <v>293</v>
      </c>
      <c r="E71" s="23" t="s">
        <v>236</v>
      </c>
      <c r="F71" s="23" t="s">
        <v>3</v>
      </c>
      <c r="G71" s="23" t="s">
        <v>9</v>
      </c>
      <c r="H71" s="16" t="s">
        <v>746</v>
      </c>
    </row>
    <row r="72" spans="1:8" x14ac:dyDescent="0.25">
      <c r="A72" s="23" t="s">
        <v>1264</v>
      </c>
      <c r="B72" s="25">
        <v>2133246</v>
      </c>
      <c r="C72" s="30" t="s">
        <v>1193</v>
      </c>
      <c r="D72" s="8"/>
      <c r="E72" s="36"/>
      <c r="F72" s="37"/>
      <c r="G72" s="37"/>
    </row>
    <row r="73" spans="1:8" ht="30" x14ac:dyDescent="0.25">
      <c r="A73" s="74" t="s">
        <v>1265</v>
      </c>
      <c r="B73" s="76">
        <v>2137770</v>
      </c>
      <c r="C73" s="34" t="s">
        <v>1118</v>
      </c>
      <c r="D73" s="30" t="s">
        <v>25</v>
      </c>
      <c r="E73" s="23" t="s">
        <v>236</v>
      </c>
      <c r="G73" s="23" t="s">
        <v>9</v>
      </c>
      <c r="H73" s="16" t="s">
        <v>642</v>
      </c>
    </row>
    <row r="74" spans="1:8" ht="45" x14ac:dyDescent="0.25">
      <c r="A74" s="74"/>
      <c r="B74" s="76"/>
      <c r="C74" s="61" t="s">
        <v>1119</v>
      </c>
      <c r="D74" s="30" t="s">
        <v>293</v>
      </c>
      <c r="E74" s="23" t="s">
        <v>236</v>
      </c>
      <c r="F74" s="23" t="s">
        <v>3</v>
      </c>
      <c r="G74" s="23" t="s">
        <v>9</v>
      </c>
      <c r="H74" s="16" t="s">
        <v>642</v>
      </c>
    </row>
    <row r="75" spans="1:8" ht="45" x14ac:dyDescent="0.25">
      <c r="A75" s="23" t="s">
        <v>1266</v>
      </c>
      <c r="B75" s="25">
        <v>2137775</v>
      </c>
      <c r="C75" s="61" t="s">
        <v>1122</v>
      </c>
      <c r="D75" s="30" t="s">
        <v>293</v>
      </c>
      <c r="E75" s="23" t="s">
        <v>236</v>
      </c>
      <c r="F75" s="23" t="s">
        <v>3</v>
      </c>
      <c r="G75" s="23" t="s">
        <v>9</v>
      </c>
      <c r="H75" s="22" t="s">
        <v>659</v>
      </c>
    </row>
    <row r="76" spans="1:8" ht="90" x14ac:dyDescent="0.25">
      <c r="A76" s="23" t="s">
        <v>1267</v>
      </c>
      <c r="B76" s="25">
        <v>2137740</v>
      </c>
      <c r="C76" s="34" t="s">
        <v>1123</v>
      </c>
      <c r="D76" s="30" t="s">
        <v>293</v>
      </c>
      <c r="E76" s="23" t="s">
        <v>236</v>
      </c>
      <c r="G76" s="23" t="s">
        <v>9</v>
      </c>
      <c r="H76" s="16" t="s">
        <v>660</v>
      </c>
    </row>
    <row r="77" spans="1:8" ht="45" x14ac:dyDescent="0.25">
      <c r="A77" s="74" t="s">
        <v>1268</v>
      </c>
      <c r="B77" s="76">
        <v>2137709</v>
      </c>
      <c r="C77" s="61" t="s">
        <v>1397</v>
      </c>
      <c r="D77" s="30" t="s">
        <v>293</v>
      </c>
      <c r="E77" s="23" t="s">
        <v>236</v>
      </c>
      <c r="F77" s="23" t="s">
        <v>3</v>
      </c>
      <c r="G77" s="23" t="s">
        <v>9</v>
      </c>
      <c r="H77" s="16" t="s">
        <v>669</v>
      </c>
    </row>
    <row r="78" spans="1:8" ht="90" x14ac:dyDescent="0.25">
      <c r="A78" s="74"/>
      <c r="B78" s="76"/>
      <c r="C78" s="34" t="s">
        <v>1398</v>
      </c>
      <c r="D78" s="30" t="s">
        <v>25</v>
      </c>
      <c r="E78" s="23" t="s">
        <v>236</v>
      </c>
      <c r="G78" s="23" t="s">
        <v>9</v>
      </c>
      <c r="H78" s="16" t="s">
        <v>661</v>
      </c>
    </row>
    <row r="79" spans="1:8" ht="45" x14ac:dyDescent="0.25">
      <c r="A79" s="23" t="s">
        <v>1269</v>
      </c>
      <c r="B79" s="25">
        <v>2195271</v>
      </c>
      <c r="C79" s="30">
        <v>86020467</v>
      </c>
      <c r="D79" s="64" t="s">
        <v>993</v>
      </c>
      <c r="F79" s="23" t="s">
        <v>696</v>
      </c>
      <c r="G79" s="23" t="s">
        <v>9</v>
      </c>
      <c r="H79" s="13" t="s">
        <v>994</v>
      </c>
    </row>
    <row r="80" spans="1:8" ht="45" x14ac:dyDescent="0.25">
      <c r="A80" s="23" t="s">
        <v>1270</v>
      </c>
      <c r="B80" s="25">
        <v>2192408</v>
      </c>
      <c r="C80" s="61" t="s">
        <v>736</v>
      </c>
      <c r="D80" s="49" t="s">
        <v>10</v>
      </c>
      <c r="E80" s="23" t="s">
        <v>236</v>
      </c>
      <c r="F80" s="23" t="s">
        <v>696</v>
      </c>
      <c r="G80" s="23" t="s">
        <v>9</v>
      </c>
      <c r="H80" s="11" t="s">
        <v>735</v>
      </c>
    </row>
    <row r="81" spans="1:8" ht="45" x14ac:dyDescent="0.25">
      <c r="A81" s="23" t="s">
        <v>1271</v>
      </c>
      <c r="B81" s="25">
        <v>2198228</v>
      </c>
      <c r="C81" s="62" t="s">
        <v>918</v>
      </c>
      <c r="D81" s="65" t="s">
        <v>744</v>
      </c>
    </row>
    <row r="82" spans="1:8" ht="60" x14ac:dyDescent="0.25">
      <c r="A82" s="23" t="s">
        <v>1272</v>
      </c>
      <c r="B82" s="26">
        <v>2137777</v>
      </c>
      <c r="C82" s="34" t="s">
        <v>1124</v>
      </c>
      <c r="D82" s="30" t="s">
        <v>25</v>
      </c>
      <c r="E82" s="23" t="s">
        <v>236</v>
      </c>
      <c r="G82" s="23" t="s">
        <v>9</v>
      </c>
      <c r="H82" s="48" t="s">
        <v>1194</v>
      </c>
    </row>
    <row r="83" spans="1:8" ht="60" x14ac:dyDescent="0.25">
      <c r="A83" s="23" t="s">
        <v>1272</v>
      </c>
      <c r="B83" s="26">
        <v>2137777</v>
      </c>
      <c r="C83" s="34" t="s">
        <v>1125</v>
      </c>
      <c r="D83" s="30" t="s">
        <v>293</v>
      </c>
      <c r="E83" s="23" t="s">
        <v>236</v>
      </c>
      <c r="G83" s="23" t="s">
        <v>9</v>
      </c>
      <c r="H83" s="48" t="s">
        <v>745</v>
      </c>
    </row>
    <row r="84" spans="1:8" ht="30" x14ac:dyDescent="0.25">
      <c r="A84" s="23" t="s">
        <v>1272</v>
      </c>
      <c r="B84" s="26">
        <v>2137777</v>
      </c>
      <c r="C84" s="34" t="s">
        <v>743</v>
      </c>
      <c r="D84" s="30" t="s">
        <v>744</v>
      </c>
      <c r="E84" s="23" t="s">
        <v>237</v>
      </c>
      <c r="G84" s="23" t="s">
        <v>696</v>
      </c>
      <c r="H84" s="46"/>
    </row>
    <row r="85" spans="1:8" ht="45" x14ac:dyDescent="0.25">
      <c r="A85" s="23" t="s">
        <v>1273</v>
      </c>
      <c r="B85" s="26">
        <v>2137708</v>
      </c>
      <c r="C85" s="61" t="s">
        <v>1126</v>
      </c>
      <c r="D85" s="30" t="s">
        <v>293</v>
      </c>
      <c r="E85" s="23" t="s">
        <v>236</v>
      </c>
      <c r="F85" s="23" t="s">
        <v>3</v>
      </c>
      <c r="G85" s="23" t="s">
        <v>9</v>
      </c>
      <c r="H85" s="30" t="s">
        <v>762</v>
      </c>
    </row>
    <row r="86" spans="1:8" ht="30" x14ac:dyDescent="0.25">
      <c r="A86" s="23" t="s">
        <v>1274</v>
      </c>
      <c r="B86" s="26">
        <v>2137702</v>
      </c>
      <c r="C86" s="34" t="s">
        <v>1127</v>
      </c>
      <c r="D86" s="30" t="s">
        <v>25</v>
      </c>
      <c r="E86" s="23" t="s">
        <v>236</v>
      </c>
      <c r="G86" s="23" t="s">
        <v>9</v>
      </c>
      <c r="H86" s="30" t="s">
        <v>855</v>
      </c>
    </row>
    <row r="87" spans="1:8" ht="45" x14ac:dyDescent="0.25">
      <c r="A87" s="23" t="s">
        <v>1274</v>
      </c>
      <c r="B87" s="26">
        <v>2137702</v>
      </c>
      <c r="C87" s="61" t="s">
        <v>1126</v>
      </c>
      <c r="D87" s="30" t="s">
        <v>293</v>
      </c>
      <c r="E87" s="23" t="s">
        <v>236</v>
      </c>
      <c r="F87" s="23" t="s">
        <v>3</v>
      </c>
      <c r="G87" s="23" t="s">
        <v>9</v>
      </c>
      <c r="H87" s="30" t="s">
        <v>855</v>
      </c>
    </row>
    <row r="88" spans="1:8" ht="45" x14ac:dyDescent="0.25">
      <c r="A88" s="23" t="s">
        <v>1275</v>
      </c>
      <c r="B88" s="26">
        <v>2137704</v>
      </c>
      <c r="C88" s="34" t="s">
        <v>1143</v>
      </c>
      <c r="D88" s="30" t="s">
        <v>25</v>
      </c>
      <c r="E88" s="23" t="s">
        <v>236</v>
      </c>
      <c r="G88" s="23" t="s">
        <v>9</v>
      </c>
      <c r="H88" s="16" t="s">
        <v>867</v>
      </c>
    </row>
    <row r="89" spans="1:8" ht="45" x14ac:dyDescent="0.25">
      <c r="A89" s="23" t="s">
        <v>1275</v>
      </c>
      <c r="B89" s="26">
        <v>2137704</v>
      </c>
      <c r="C89" s="61" t="s">
        <v>1144</v>
      </c>
      <c r="D89" s="30" t="s">
        <v>293</v>
      </c>
      <c r="E89" s="23" t="s">
        <v>236</v>
      </c>
      <c r="F89" s="23" t="s">
        <v>3</v>
      </c>
      <c r="G89" s="23" t="s">
        <v>9</v>
      </c>
      <c r="H89" s="16" t="s">
        <v>978</v>
      </c>
    </row>
    <row r="90" spans="1:8" ht="105" x14ac:dyDescent="0.25">
      <c r="A90" s="23" t="s">
        <v>1276</v>
      </c>
      <c r="B90" s="26">
        <v>2137081</v>
      </c>
      <c r="C90" s="61" t="s">
        <v>1145</v>
      </c>
      <c r="D90" s="30" t="s">
        <v>293</v>
      </c>
      <c r="E90" s="23" t="s">
        <v>236</v>
      </c>
      <c r="F90" s="23" t="s">
        <v>3</v>
      </c>
      <c r="G90" s="23" t="s">
        <v>9</v>
      </c>
      <c r="H90" s="16" t="s">
        <v>856</v>
      </c>
    </row>
    <row r="91" spans="1:8" ht="135" x14ac:dyDescent="0.25">
      <c r="A91" s="23" t="s">
        <v>1277</v>
      </c>
      <c r="B91" s="26">
        <v>2137723</v>
      </c>
      <c r="C91" s="61" t="s">
        <v>1146</v>
      </c>
      <c r="D91" s="30" t="s">
        <v>293</v>
      </c>
      <c r="E91" s="23" t="s">
        <v>236</v>
      </c>
      <c r="F91" s="23" t="s">
        <v>3</v>
      </c>
      <c r="G91" s="23" t="s">
        <v>9</v>
      </c>
      <c r="H91" s="16" t="s">
        <v>857</v>
      </c>
    </row>
    <row r="92" spans="1:8" ht="30" x14ac:dyDescent="0.25">
      <c r="A92" s="23" t="s">
        <v>1278</v>
      </c>
      <c r="B92" s="26">
        <v>2137084</v>
      </c>
      <c r="C92" s="34" t="s">
        <v>858</v>
      </c>
      <c r="D92" s="30" t="s">
        <v>10</v>
      </c>
      <c r="H92" s="46"/>
    </row>
    <row r="93" spans="1:8" ht="30" x14ac:dyDescent="0.25">
      <c r="A93" s="23" t="s">
        <v>1279</v>
      </c>
      <c r="B93" s="26">
        <v>2138983</v>
      </c>
      <c r="C93" s="34" t="s">
        <v>858</v>
      </c>
      <c r="D93" s="30" t="s">
        <v>10</v>
      </c>
      <c r="H93" s="46"/>
    </row>
    <row r="94" spans="1:8" ht="150" x14ac:dyDescent="0.25">
      <c r="A94" s="23" t="s">
        <v>1280</v>
      </c>
      <c r="B94" s="25">
        <v>2197192</v>
      </c>
      <c r="C94" s="30">
        <v>70000084</v>
      </c>
      <c r="D94" s="30" t="s">
        <v>10</v>
      </c>
      <c r="F94" s="24" t="s">
        <v>3</v>
      </c>
      <c r="G94" s="24" t="s">
        <v>9</v>
      </c>
      <c r="H94" s="10" t="s">
        <v>1130</v>
      </c>
    </row>
    <row r="95" spans="1:8" ht="150" x14ac:dyDescent="0.25">
      <c r="A95" s="23" t="s">
        <v>1281</v>
      </c>
      <c r="B95" s="25">
        <v>2196846</v>
      </c>
      <c r="C95" s="30">
        <v>70000084</v>
      </c>
      <c r="D95" s="30" t="s">
        <v>10</v>
      </c>
      <c r="F95" s="24" t="s">
        <v>3</v>
      </c>
      <c r="G95" s="24" t="s">
        <v>9</v>
      </c>
      <c r="H95" s="10" t="s">
        <v>1130</v>
      </c>
    </row>
    <row r="96" spans="1:8" ht="120" x14ac:dyDescent="0.25">
      <c r="A96" s="23" t="s">
        <v>1282</v>
      </c>
      <c r="B96" s="25">
        <v>2190852</v>
      </c>
      <c r="C96" s="62" t="s">
        <v>919</v>
      </c>
      <c r="D96" s="30" t="s">
        <v>25</v>
      </c>
      <c r="E96" s="23" t="s">
        <v>236</v>
      </c>
      <c r="F96" s="23" t="s">
        <v>3</v>
      </c>
      <c r="G96" s="23" t="s">
        <v>9</v>
      </c>
      <c r="H96" s="16" t="s">
        <v>920</v>
      </c>
    </row>
    <row r="97" spans="1:8" ht="45" x14ac:dyDescent="0.25">
      <c r="A97" s="23" t="s">
        <v>1283</v>
      </c>
      <c r="B97" s="26">
        <v>2137096</v>
      </c>
      <c r="C97" s="34" t="s">
        <v>1147</v>
      </c>
      <c r="D97" s="30" t="s">
        <v>25</v>
      </c>
      <c r="E97" s="23" t="s">
        <v>236</v>
      </c>
      <c r="G97" s="23" t="s">
        <v>9</v>
      </c>
      <c r="H97" s="16" t="s">
        <v>859</v>
      </c>
    </row>
    <row r="98" spans="1:8" ht="75" x14ac:dyDescent="0.25">
      <c r="A98" s="23" t="s">
        <v>1283</v>
      </c>
      <c r="B98" s="26">
        <v>2137096</v>
      </c>
      <c r="C98" s="61" t="s">
        <v>1148</v>
      </c>
      <c r="D98" s="65" t="s">
        <v>293</v>
      </c>
      <c r="E98" s="23" t="s">
        <v>236</v>
      </c>
      <c r="F98" s="23" t="s">
        <v>3</v>
      </c>
      <c r="G98" s="23" t="s">
        <v>9</v>
      </c>
      <c r="H98" s="16" t="s">
        <v>860</v>
      </c>
    </row>
    <row r="99" spans="1:8" ht="120" x14ac:dyDescent="0.25">
      <c r="A99" s="23" t="s">
        <v>1284</v>
      </c>
      <c r="B99" s="25">
        <v>2197109</v>
      </c>
      <c r="C99" s="62" t="s">
        <v>921</v>
      </c>
      <c r="D99" s="30" t="s">
        <v>10</v>
      </c>
      <c r="E99" s="23" t="s">
        <v>236</v>
      </c>
      <c r="F99" s="23" t="s">
        <v>3</v>
      </c>
      <c r="G99" s="23" t="s">
        <v>9</v>
      </c>
      <c r="H99" s="13" t="s">
        <v>922</v>
      </c>
    </row>
    <row r="100" spans="1:8" ht="120" x14ac:dyDescent="0.25">
      <c r="A100" s="23" t="s">
        <v>1285</v>
      </c>
      <c r="B100" s="26">
        <v>2137719</v>
      </c>
      <c r="C100" s="34" t="s">
        <v>1149</v>
      </c>
      <c r="D100" s="30" t="s">
        <v>25</v>
      </c>
      <c r="E100" s="23" t="s">
        <v>236</v>
      </c>
      <c r="G100" s="23" t="s">
        <v>9</v>
      </c>
      <c r="H100" s="16" t="s">
        <v>861</v>
      </c>
    </row>
    <row r="101" spans="1:8" ht="240" x14ac:dyDescent="0.25">
      <c r="A101" s="23" t="s">
        <v>1285</v>
      </c>
      <c r="B101" s="26">
        <v>2137719</v>
      </c>
      <c r="C101" s="61" t="s">
        <v>1150</v>
      </c>
      <c r="D101" s="30" t="s">
        <v>293</v>
      </c>
      <c r="E101" s="23" t="s">
        <v>236</v>
      </c>
      <c r="F101" s="23" t="s">
        <v>3</v>
      </c>
      <c r="G101" s="23" t="s">
        <v>9</v>
      </c>
      <c r="H101" s="16" t="s">
        <v>862</v>
      </c>
    </row>
    <row r="102" spans="1:8" ht="255" x14ac:dyDescent="0.25">
      <c r="A102" s="23" t="s">
        <v>1286</v>
      </c>
      <c r="B102" s="26">
        <v>2137086</v>
      </c>
      <c r="C102" s="34" t="s">
        <v>1401</v>
      </c>
      <c r="D102" s="30" t="s">
        <v>293</v>
      </c>
      <c r="E102" s="23" t="s">
        <v>236</v>
      </c>
      <c r="G102" s="23" t="s">
        <v>9</v>
      </c>
      <c r="H102" s="16" t="s">
        <v>863</v>
      </c>
    </row>
    <row r="103" spans="1:8" ht="45" x14ac:dyDescent="0.25">
      <c r="A103" s="23" t="s">
        <v>1383</v>
      </c>
      <c r="B103" s="25">
        <v>2132117</v>
      </c>
      <c r="C103" s="34" t="s">
        <v>1399</v>
      </c>
      <c r="D103" s="30" t="s">
        <v>293</v>
      </c>
      <c r="E103" s="23" t="s">
        <v>236</v>
      </c>
      <c r="G103" s="23" t="s">
        <v>9</v>
      </c>
      <c r="H103" s="16" t="s">
        <v>292</v>
      </c>
    </row>
    <row r="104" spans="1:8" ht="60" x14ac:dyDescent="0.25">
      <c r="A104" s="23" t="s">
        <v>1287</v>
      </c>
      <c r="B104" s="25">
        <v>2192602</v>
      </c>
      <c r="C104" s="30">
        <v>86007404</v>
      </c>
      <c r="D104" s="30" t="s">
        <v>25</v>
      </c>
      <c r="E104" s="23" t="s">
        <v>236</v>
      </c>
      <c r="F104" s="23" t="s">
        <v>3</v>
      </c>
      <c r="G104" s="23" t="s">
        <v>9</v>
      </c>
      <c r="H104" s="13" t="s">
        <v>915</v>
      </c>
    </row>
    <row r="105" spans="1:8" ht="30" x14ac:dyDescent="0.25">
      <c r="A105" s="23" t="s">
        <v>1288</v>
      </c>
      <c r="B105" s="26">
        <v>2137751</v>
      </c>
      <c r="C105" s="34" t="s">
        <v>1151</v>
      </c>
      <c r="D105" s="30" t="s">
        <v>25</v>
      </c>
      <c r="E105" s="23" t="s">
        <v>236</v>
      </c>
      <c r="G105" s="23" t="s">
        <v>9</v>
      </c>
      <c r="H105" s="16" t="s">
        <v>864</v>
      </c>
    </row>
    <row r="106" spans="1:8" ht="195" x14ac:dyDescent="0.25">
      <c r="A106" s="23" t="s">
        <v>1288</v>
      </c>
      <c r="B106" s="26">
        <v>2137751</v>
      </c>
      <c r="C106" s="34" t="s">
        <v>1152</v>
      </c>
      <c r="D106" s="30" t="s">
        <v>293</v>
      </c>
      <c r="E106" s="23" t="s">
        <v>236</v>
      </c>
      <c r="G106" s="23" t="s">
        <v>9</v>
      </c>
      <c r="H106" s="16" t="s">
        <v>865</v>
      </c>
    </row>
    <row r="107" spans="1:8" ht="45" x14ac:dyDescent="0.25">
      <c r="A107" s="23" t="s">
        <v>1384</v>
      </c>
      <c r="B107" s="25">
        <v>2132253</v>
      </c>
      <c r="C107" s="34" t="s">
        <v>1102</v>
      </c>
      <c r="D107" s="30" t="s">
        <v>293</v>
      </c>
      <c r="E107" s="23" t="s">
        <v>236</v>
      </c>
      <c r="G107" s="23" t="s">
        <v>9</v>
      </c>
      <c r="H107" s="16" t="s">
        <v>294</v>
      </c>
    </row>
    <row r="108" spans="1:8" ht="30" x14ac:dyDescent="0.25">
      <c r="A108" s="23" t="s">
        <v>1289</v>
      </c>
      <c r="B108" s="26">
        <v>2137085</v>
      </c>
      <c r="C108" s="34" t="s">
        <v>1153</v>
      </c>
      <c r="D108" s="30" t="s">
        <v>25</v>
      </c>
      <c r="E108" s="23" t="s">
        <v>236</v>
      </c>
      <c r="G108" s="23" t="s">
        <v>9</v>
      </c>
      <c r="H108" s="16" t="s">
        <v>747</v>
      </c>
    </row>
    <row r="109" spans="1:8" ht="45" x14ac:dyDescent="0.25">
      <c r="A109" s="23" t="s">
        <v>1289</v>
      </c>
      <c r="B109" s="26">
        <v>2137085</v>
      </c>
      <c r="C109" s="61" t="s">
        <v>1154</v>
      </c>
      <c r="D109" s="30" t="s">
        <v>293</v>
      </c>
      <c r="E109" s="23" t="s">
        <v>236</v>
      </c>
      <c r="F109" s="23" t="s">
        <v>3</v>
      </c>
      <c r="G109" s="23" t="s">
        <v>9</v>
      </c>
      <c r="H109" s="16" t="s">
        <v>866</v>
      </c>
    </row>
    <row r="110" spans="1:8" ht="30" x14ac:dyDescent="0.25">
      <c r="A110" s="23" t="s">
        <v>1290</v>
      </c>
      <c r="B110" s="25">
        <v>2133166</v>
      </c>
      <c r="C110" s="34" t="s">
        <v>923</v>
      </c>
      <c r="D110" s="30" t="s">
        <v>744</v>
      </c>
    </row>
    <row r="111" spans="1:8" ht="75" x14ac:dyDescent="0.25">
      <c r="A111" s="74" t="s">
        <v>1291</v>
      </c>
      <c r="B111" s="76">
        <v>2192486</v>
      </c>
      <c r="C111" s="66" t="s">
        <v>997</v>
      </c>
      <c r="D111" s="34" t="s">
        <v>1024</v>
      </c>
      <c r="H111" s="13" t="s">
        <v>998</v>
      </c>
    </row>
    <row r="112" spans="1:8" ht="135" x14ac:dyDescent="0.25">
      <c r="A112" s="74"/>
      <c r="B112" s="76"/>
      <c r="C112" s="34" t="s">
        <v>999</v>
      </c>
      <c r="D112" s="30" t="s">
        <v>1000</v>
      </c>
      <c r="E112" s="23" t="s">
        <v>236</v>
      </c>
      <c r="G112" s="23" t="s">
        <v>9</v>
      </c>
      <c r="H112" s="13" t="s">
        <v>1001</v>
      </c>
    </row>
    <row r="113" spans="1:8" ht="30" x14ac:dyDescent="0.25">
      <c r="A113" s="74"/>
      <c r="B113" s="76"/>
      <c r="C113" s="34" t="s">
        <v>1002</v>
      </c>
      <c r="D113" s="30" t="s">
        <v>1003</v>
      </c>
      <c r="E113" s="23" t="s">
        <v>236</v>
      </c>
      <c r="G113" s="23" t="s">
        <v>9</v>
      </c>
      <c r="H113" s="13" t="s">
        <v>912</v>
      </c>
    </row>
    <row r="114" spans="1:8" ht="30" x14ac:dyDescent="0.25">
      <c r="A114" s="74"/>
      <c r="B114" s="76"/>
      <c r="C114" s="34" t="s">
        <v>1004</v>
      </c>
      <c r="D114" s="30" t="s">
        <v>1006</v>
      </c>
      <c r="E114" s="23" t="s">
        <v>237</v>
      </c>
      <c r="G114" s="23" t="s">
        <v>696</v>
      </c>
    </row>
    <row r="115" spans="1:8" ht="30" x14ac:dyDescent="0.25">
      <c r="A115" s="74"/>
      <c r="B115" s="76"/>
      <c r="C115" s="34" t="s">
        <v>1005</v>
      </c>
      <c r="D115" s="30" t="s">
        <v>1007</v>
      </c>
      <c r="E115" s="23" t="s">
        <v>236</v>
      </c>
      <c r="G115" s="23" t="s">
        <v>9</v>
      </c>
      <c r="H115" s="13" t="s">
        <v>912</v>
      </c>
    </row>
    <row r="116" spans="1:8" ht="30" x14ac:dyDescent="0.25">
      <c r="A116" s="74"/>
      <c r="B116" s="76"/>
      <c r="C116" s="34" t="s">
        <v>1009</v>
      </c>
      <c r="D116" s="34" t="s">
        <v>1008</v>
      </c>
      <c r="E116" s="23" t="s">
        <v>237</v>
      </c>
      <c r="G116" s="23" t="s">
        <v>696</v>
      </c>
    </row>
    <row r="117" spans="1:8" ht="30" x14ac:dyDescent="0.25">
      <c r="A117" s="74"/>
      <c r="B117" s="76"/>
      <c r="C117" s="34" t="s">
        <v>1011</v>
      </c>
      <c r="D117" s="30" t="s">
        <v>1010</v>
      </c>
      <c r="E117" s="23" t="s">
        <v>237</v>
      </c>
      <c r="G117" s="23" t="s">
        <v>696</v>
      </c>
    </row>
    <row r="118" spans="1:8" ht="30" x14ac:dyDescent="0.25">
      <c r="A118" s="74"/>
      <c r="B118" s="76"/>
      <c r="C118" s="34" t="s">
        <v>1013</v>
      </c>
      <c r="D118" s="34" t="s">
        <v>1012</v>
      </c>
      <c r="E118" s="23" t="s">
        <v>236</v>
      </c>
      <c r="G118" s="23" t="s">
        <v>9</v>
      </c>
      <c r="H118" s="13" t="s">
        <v>912</v>
      </c>
    </row>
    <row r="119" spans="1:8" ht="30" x14ac:dyDescent="0.25">
      <c r="A119" s="74"/>
      <c r="B119" s="76"/>
      <c r="C119" s="34" t="s">
        <v>1015</v>
      </c>
      <c r="D119" s="7" t="s">
        <v>1014</v>
      </c>
      <c r="E119" s="23" t="s">
        <v>237</v>
      </c>
      <c r="G119" s="23" t="s">
        <v>696</v>
      </c>
    </row>
    <row r="120" spans="1:8" ht="30" x14ac:dyDescent="0.25">
      <c r="A120" s="74"/>
      <c r="B120" s="76"/>
      <c r="C120" s="34" t="s">
        <v>1017</v>
      </c>
      <c r="D120" s="30" t="s">
        <v>1016</v>
      </c>
      <c r="E120" s="23" t="s">
        <v>237</v>
      </c>
      <c r="G120" s="23" t="s">
        <v>696</v>
      </c>
    </row>
    <row r="121" spans="1:8" ht="30" x14ac:dyDescent="0.25">
      <c r="A121" s="74"/>
      <c r="B121" s="76"/>
      <c r="C121" s="34" t="s">
        <v>1019</v>
      </c>
      <c r="D121" s="34" t="s">
        <v>1018</v>
      </c>
      <c r="E121" s="23" t="s">
        <v>237</v>
      </c>
      <c r="G121" s="23" t="s">
        <v>696</v>
      </c>
    </row>
    <row r="122" spans="1:8" ht="30" x14ac:dyDescent="0.25">
      <c r="A122" s="74"/>
      <c r="B122" s="76"/>
      <c r="C122" s="34" t="s">
        <v>1021</v>
      </c>
      <c r="D122" s="30" t="s">
        <v>1020</v>
      </c>
      <c r="E122" s="23" t="s">
        <v>237</v>
      </c>
      <c r="G122" s="23" t="s">
        <v>9</v>
      </c>
      <c r="H122" s="13" t="s">
        <v>912</v>
      </c>
    </row>
    <row r="123" spans="1:8" ht="30" x14ac:dyDescent="0.25">
      <c r="A123" s="74"/>
      <c r="B123" s="76"/>
      <c r="C123" s="34" t="s">
        <v>1023</v>
      </c>
      <c r="D123" s="30" t="s">
        <v>1022</v>
      </c>
      <c r="E123" s="23" t="s">
        <v>237</v>
      </c>
      <c r="G123" s="23" t="s">
        <v>9</v>
      </c>
      <c r="H123" s="13" t="s">
        <v>912</v>
      </c>
    </row>
    <row r="124" spans="1:8" ht="120" x14ac:dyDescent="0.25">
      <c r="A124" s="23" t="s">
        <v>1292</v>
      </c>
      <c r="B124" s="25">
        <v>2198241</v>
      </c>
      <c r="C124" s="30">
        <v>86017125</v>
      </c>
      <c r="D124" s="30" t="s">
        <v>10</v>
      </c>
      <c r="H124" s="13" t="s">
        <v>950</v>
      </c>
    </row>
    <row r="125" spans="1:8" ht="45" x14ac:dyDescent="0.25">
      <c r="A125" s="23" t="s">
        <v>1293</v>
      </c>
      <c r="B125" s="25">
        <v>2190752</v>
      </c>
      <c r="C125" s="62" t="s">
        <v>947</v>
      </c>
      <c r="D125" s="30" t="s">
        <v>731</v>
      </c>
      <c r="E125" s="23" t="s">
        <v>236</v>
      </c>
    </row>
    <row r="126" spans="1:8" ht="225" x14ac:dyDescent="0.25">
      <c r="A126" s="74" t="s">
        <v>1294</v>
      </c>
      <c r="B126" s="76">
        <v>2193443</v>
      </c>
      <c r="C126" s="18" t="s">
        <v>1141</v>
      </c>
      <c r="D126" s="21" t="s">
        <v>241</v>
      </c>
      <c r="E126" s="23" t="s">
        <v>236</v>
      </c>
      <c r="F126" s="23" t="s">
        <v>9</v>
      </c>
      <c r="H126" s="13" t="s">
        <v>242</v>
      </c>
    </row>
    <row r="127" spans="1:8" x14ac:dyDescent="0.25">
      <c r="A127" s="74"/>
      <c r="B127" s="76"/>
      <c r="C127" s="19" t="s">
        <v>243</v>
      </c>
      <c r="D127" s="14"/>
      <c r="E127" s="15"/>
    </row>
    <row r="128" spans="1:8" ht="180" x14ac:dyDescent="0.25">
      <c r="A128" s="74"/>
      <c r="B128" s="76"/>
      <c r="C128" s="14" t="s">
        <v>244</v>
      </c>
      <c r="D128" s="14" t="s">
        <v>245</v>
      </c>
      <c r="E128" s="15"/>
      <c r="H128" s="13" t="s">
        <v>274</v>
      </c>
    </row>
    <row r="129" spans="1:8" ht="180" x14ac:dyDescent="0.25">
      <c r="A129" s="74"/>
      <c r="B129" s="76"/>
      <c r="C129" s="14" t="s">
        <v>258</v>
      </c>
      <c r="D129" s="14" t="s">
        <v>259</v>
      </c>
      <c r="E129" s="15"/>
      <c r="H129" s="13" t="s">
        <v>274</v>
      </c>
    </row>
    <row r="130" spans="1:8" ht="180" x14ac:dyDescent="0.25">
      <c r="A130" s="74"/>
      <c r="B130" s="76"/>
      <c r="C130" s="14" t="s">
        <v>260</v>
      </c>
      <c r="D130" s="14" t="s">
        <v>261</v>
      </c>
      <c r="E130" s="15"/>
      <c r="H130" s="13" t="s">
        <v>274</v>
      </c>
    </row>
    <row r="131" spans="1:8" ht="180" x14ac:dyDescent="0.25">
      <c r="A131" s="74"/>
      <c r="B131" s="76"/>
      <c r="C131" s="14" t="s">
        <v>262</v>
      </c>
      <c r="D131" s="14" t="s">
        <v>263</v>
      </c>
      <c r="E131" s="15"/>
      <c r="H131" s="13" t="s">
        <v>274</v>
      </c>
    </row>
    <row r="132" spans="1:8" ht="180" x14ac:dyDescent="0.25">
      <c r="A132" s="74"/>
      <c r="B132" s="76"/>
      <c r="C132" s="14" t="s">
        <v>264</v>
      </c>
      <c r="D132" s="14" t="s">
        <v>265</v>
      </c>
      <c r="E132" s="15"/>
      <c r="H132" s="13" t="s">
        <v>274</v>
      </c>
    </row>
    <row r="133" spans="1:8" ht="180" x14ac:dyDescent="0.25">
      <c r="A133" s="74"/>
      <c r="B133" s="76"/>
      <c r="C133" s="14" t="s">
        <v>266</v>
      </c>
      <c r="D133" s="14" t="s">
        <v>267</v>
      </c>
      <c r="E133" s="15"/>
      <c r="H133" s="13" t="s">
        <v>274</v>
      </c>
    </row>
    <row r="134" spans="1:8" ht="48.75" customHeight="1" x14ac:dyDescent="0.25">
      <c r="A134" s="74"/>
      <c r="B134" s="76"/>
      <c r="C134" s="14" t="s">
        <v>268</v>
      </c>
      <c r="D134" s="14" t="s">
        <v>269</v>
      </c>
      <c r="E134" s="15"/>
      <c r="H134" s="13" t="s">
        <v>274</v>
      </c>
    </row>
    <row r="135" spans="1:8" ht="180" x14ac:dyDescent="0.25">
      <c r="A135" s="74"/>
      <c r="B135" s="76"/>
      <c r="C135" s="14" t="s">
        <v>270</v>
      </c>
      <c r="D135" s="14" t="s">
        <v>271</v>
      </c>
      <c r="E135" s="15"/>
      <c r="H135" s="13" t="s">
        <v>274</v>
      </c>
    </row>
    <row r="136" spans="1:8" ht="180" x14ac:dyDescent="0.25">
      <c r="A136" s="74"/>
      <c r="B136" s="76"/>
      <c r="C136" s="14" t="s">
        <v>272</v>
      </c>
      <c r="D136" s="44" t="s">
        <v>273</v>
      </c>
      <c r="E136" s="15"/>
      <c r="H136" s="13" t="s">
        <v>274</v>
      </c>
    </row>
    <row r="137" spans="1:8" ht="180" x14ac:dyDescent="0.25">
      <c r="A137" s="74"/>
      <c r="B137" s="76"/>
      <c r="C137" s="14" t="s">
        <v>246</v>
      </c>
      <c r="D137" s="14" t="s">
        <v>247</v>
      </c>
      <c r="E137" s="15"/>
      <c r="H137" s="13" t="s">
        <v>274</v>
      </c>
    </row>
    <row r="138" spans="1:8" ht="180" x14ac:dyDescent="0.25">
      <c r="A138" s="74"/>
      <c r="B138" s="76"/>
      <c r="C138" s="14" t="s">
        <v>248</v>
      </c>
      <c r="D138" s="14" t="s">
        <v>249</v>
      </c>
      <c r="E138" s="15"/>
      <c r="H138" s="13" t="s">
        <v>274</v>
      </c>
    </row>
    <row r="139" spans="1:8" ht="180" x14ac:dyDescent="0.25">
      <c r="A139" s="74"/>
      <c r="B139" s="76"/>
      <c r="C139" s="14" t="s">
        <v>250</v>
      </c>
      <c r="D139" s="14" t="s">
        <v>251</v>
      </c>
      <c r="E139" s="15"/>
      <c r="H139" s="13" t="s">
        <v>274</v>
      </c>
    </row>
    <row r="140" spans="1:8" ht="180" x14ac:dyDescent="0.25">
      <c r="A140" s="74"/>
      <c r="B140" s="76"/>
      <c r="C140" s="14" t="s">
        <v>252</v>
      </c>
      <c r="D140" s="14" t="s">
        <v>253</v>
      </c>
      <c r="E140" s="15"/>
      <c r="H140" s="13" t="s">
        <v>274</v>
      </c>
    </row>
    <row r="141" spans="1:8" ht="180" x14ac:dyDescent="0.25">
      <c r="A141" s="74"/>
      <c r="B141" s="76"/>
      <c r="C141" s="14" t="s">
        <v>254</v>
      </c>
      <c r="D141" s="14" t="s">
        <v>255</v>
      </c>
      <c r="E141" s="15"/>
      <c r="H141" s="13" t="s">
        <v>274</v>
      </c>
    </row>
    <row r="142" spans="1:8" ht="180" x14ac:dyDescent="0.25">
      <c r="A142" s="74"/>
      <c r="B142" s="76"/>
      <c r="C142" s="14" t="s">
        <v>256</v>
      </c>
      <c r="D142" s="14" t="s">
        <v>257</v>
      </c>
      <c r="E142" s="15"/>
      <c r="H142" s="13" t="s">
        <v>274</v>
      </c>
    </row>
    <row r="143" spans="1:8" ht="225" x14ac:dyDescent="0.25">
      <c r="A143" s="74" t="s">
        <v>1295</v>
      </c>
      <c r="B143" s="76">
        <v>2193403</v>
      </c>
      <c r="C143" s="18" t="s">
        <v>1142</v>
      </c>
      <c r="D143" s="21" t="s">
        <v>241</v>
      </c>
      <c r="E143" s="23" t="s">
        <v>236</v>
      </c>
      <c r="F143" s="23" t="s">
        <v>9</v>
      </c>
      <c r="H143" s="13" t="s">
        <v>242</v>
      </c>
    </row>
    <row r="144" spans="1:8" x14ac:dyDescent="0.25">
      <c r="A144" s="74"/>
      <c r="B144" s="76"/>
      <c r="C144" s="20" t="s">
        <v>243</v>
      </c>
      <c r="D144" s="21"/>
      <c r="H144" s="13"/>
    </row>
    <row r="145" spans="1:8" ht="180" x14ac:dyDescent="0.25">
      <c r="A145" s="74"/>
      <c r="B145" s="76"/>
      <c r="C145" s="14" t="s">
        <v>244</v>
      </c>
      <c r="D145" s="14" t="s">
        <v>245</v>
      </c>
      <c r="E145" s="15"/>
      <c r="H145" s="13" t="s">
        <v>274</v>
      </c>
    </row>
    <row r="146" spans="1:8" ht="180" x14ac:dyDescent="0.25">
      <c r="A146" s="74"/>
      <c r="B146" s="76"/>
      <c r="C146" s="14" t="s">
        <v>258</v>
      </c>
      <c r="D146" s="14" t="s">
        <v>259</v>
      </c>
      <c r="E146" s="15"/>
      <c r="H146" s="13" t="s">
        <v>274</v>
      </c>
    </row>
    <row r="147" spans="1:8" ht="180" x14ac:dyDescent="0.25">
      <c r="A147" s="74"/>
      <c r="B147" s="76"/>
      <c r="C147" s="14" t="s">
        <v>260</v>
      </c>
      <c r="D147" s="14" t="s">
        <v>261</v>
      </c>
      <c r="E147" s="15"/>
      <c r="H147" s="13" t="s">
        <v>274</v>
      </c>
    </row>
    <row r="148" spans="1:8" ht="180" x14ac:dyDescent="0.25">
      <c r="A148" s="74"/>
      <c r="B148" s="76"/>
      <c r="C148" s="14" t="s">
        <v>262</v>
      </c>
      <c r="D148" s="14" t="s">
        <v>263</v>
      </c>
      <c r="E148" s="15"/>
      <c r="H148" s="13" t="s">
        <v>274</v>
      </c>
    </row>
    <row r="149" spans="1:8" ht="180" x14ac:dyDescent="0.25">
      <c r="A149" s="74"/>
      <c r="B149" s="76"/>
      <c r="C149" s="14" t="s">
        <v>264</v>
      </c>
      <c r="D149" s="14" t="s">
        <v>265</v>
      </c>
      <c r="E149" s="15"/>
      <c r="H149" s="13" t="s">
        <v>274</v>
      </c>
    </row>
    <row r="150" spans="1:8" ht="180" x14ac:dyDescent="0.25">
      <c r="A150" s="74"/>
      <c r="B150" s="76"/>
      <c r="C150" s="14" t="s">
        <v>266</v>
      </c>
      <c r="D150" s="14" t="s">
        <v>267</v>
      </c>
      <c r="E150" s="15"/>
      <c r="H150" s="13" t="s">
        <v>274</v>
      </c>
    </row>
    <row r="151" spans="1:8" ht="180" x14ac:dyDescent="0.25">
      <c r="A151" s="74"/>
      <c r="B151" s="76"/>
      <c r="C151" s="14" t="s">
        <v>268</v>
      </c>
      <c r="D151" s="14" t="s">
        <v>269</v>
      </c>
      <c r="E151" s="15"/>
      <c r="H151" s="13" t="s">
        <v>274</v>
      </c>
    </row>
    <row r="152" spans="1:8" ht="180" x14ac:dyDescent="0.25">
      <c r="A152" s="74"/>
      <c r="B152" s="76"/>
      <c r="C152" s="14" t="s">
        <v>270</v>
      </c>
      <c r="D152" s="14" t="s">
        <v>271</v>
      </c>
      <c r="E152" s="15"/>
      <c r="H152" s="13" t="s">
        <v>274</v>
      </c>
    </row>
    <row r="153" spans="1:8" ht="180" x14ac:dyDescent="0.25">
      <c r="A153" s="74"/>
      <c r="B153" s="76"/>
      <c r="C153" s="14" t="s">
        <v>272</v>
      </c>
      <c r="D153" s="14" t="s">
        <v>273</v>
      </c>
      <c r="E153" s="15"/>
      <c r="H153" s="13" t="s">
        <v>274</v>
      </c>
    </row>
    <row r="154" spans="1:8" ht="180" x14ac:dyDescent="0.25">
      <c r="A154" s="74"/>
      <c r="B154" s="76"/>
      <c r="C154" s="14" t="s">
        <v>246</v>
      </c>
      <c r="D154" s="14" t="s">
        <v>247</v>
      </c>
      <c r="E154" s="15"/>
      <c r="H154" s="13" t="s">
        <v>274</v>
      </c>
    </row>
    <row r="155" spans="1:8" ht="180" x14ac:dyDescent="0.25">
      <c r="A155" s="74"/>
      <c r="B155" s="76"/>
      <c r="C155" s="14" t="s">
        <v>248</v>
      </c>
      <c r="D155" s="14" t="s">
        <v>249</v>
      </c>
      <c r="E155" s="15"/>
      <c r="H155" s="13" t="s">
        <v>274</v>
      </c>
    </row>
    <row r="156" spans="1:8" ht="180" x14ac:dyDescent="0.25">
      <c r="A156" s="74"/>
      <c r="B156" s="76"/>
      <c r="C156" s="14" t="s">
        <v>250</v>
      </c>
      <c r="D156" s="14" t="s">
        <v>251</v>
      </c>
      <c r="E156" s="15"/>
      <c r="H156" s="13" t="s">
        <v>274</v>
      </c>
    </row>
    <row r="157" spans="1:8" ht="180" x14ac:dyDescent="0.25">
      <c r="A157" s="74"/>
      <c r="B157" s="76"/>
      <c r="C157" s="14" t="s">
        <v>252</v>
      </c>
      <c r="D157" s="14" t="s">
        <v>253</v>
      </c>
      <c r="E157" s="15"/>
      <c r="H157" s="13" t="s">
        <v>274</v>
      </c>
    </row>
    <row r="158" spans="1:8" ht="180" x14ac:dyDescent="0.25">
      <c r="A158" s="74"/>
      <c r="B158" s="76"/>
      <c r="C158" s="14" t="s">
        <v>254</v>
      </c>
      <c r="D158" s="14" t="s">
        <v>255</v>
      </c>
      <c r="E158" s="15"/>
      <c r="H158" s="13" t="s">
        <v>274</v>
      </c>
    </row>
    <row r="159" spans="1:8" ht="180" x14ac:dyDescent="0.25">
      <c r="A159" s="74"/>
      <c r="B159" s="76"/>
      <c r="C159" s="14" t="s">
        <v>256</v>
      </c>
      <c r="D159" s="14" t="s">
        <v>257</v>
      </c>
      <c r="E159" s="15"/>
      <c r="H159" s="13" t="s">
        <v>274</v>
      </c>
    </row>
    <row r="160" spans="1:8" x14ac:dyDescent="0.25">
      <c r="A160" s="74" t="s">
        <v>1296</v>
      </c>
      <c r="B160" s="76">
        <v>2191951</v>
      </c>
      <c r="C160" s="61" t="s">
        <v>115</v>
      </c>
    </row>
    <row r="161" spans="1:5" x14ac:dyDescent="0.25">
      <c r="A161" s="74"/>
      <c r="B161" s="76"/>
      <c r="C161" s="21" t="s">
        <v>116</v>
      </c>
      <c r="D161" s="21" t="s">
        <v>117</v>
      </c>
      <c r="E161" s="29"/>
    </row>
    <row r="162" spans="1:5" x14ac:dyDescent="0.25">
      <c r="A162" s="74"/>
      <c r="B162" s="76"/>
      <c r="C162" s="21" t="s">
        <v>130</v>
      </c>
      <c r="D162" s="21" t="s">
        <v>131</v>
      </c>
      <c r="E162" s="29"/>
    </row>
    <row r="163" spans="1:5" x14ac:dyDescent="0.25">
      <c r="A163" s="74"/>
      <c r="B163" s="76"/>
      <c r="C163" s="21" t="s">
        <v>132</v>
      </c>
      <c r="D163" s="21" t="s">
        <v>133</v>
      </c>
      <c r="E163" s="29"/>
    </row>
    <row r="164" spans="1:5" x14ac:dyDescent="0.25">
      <c r="A164" s="74"/>
      <c r="B164" s="76"/>
      <c r="C164" s="21" t="s">
        <v>134</v>
      </c>
      <c r="D164" s="21" t="s">
        <v>135</v>
      </c>
      <c r="E164" s="29"/>
    </row>
    <row r="165" spans="1:5" x14ac:dyDescent="0.25">
      <c r="A165" s="74"/>
      <c r="B165" s="76"/>
      <c r="C165" s="21" t="s">
        <v>136</v>
      </c>
      <c r="D165" s="21" t="s">
        <v>137</v>
      </c>
      <c r="E165" s="29"/>
    </row>
    <row r="166" spans="1:5" x14ac:dyDescent="0.25">
      <c r="A166" s="74"/>
      <c r="B166" s="76"/>
      <c r="C166" s="21" t="s">
        <v>138</v>
      </c>
      <c r="D166" s="21" t="s">
        <v>139</v>
      </c>
      <c r="E166" s="29"/>
    </row>
    <row r="167" spans="1:5" x14ac:dyDescent="0.25">
      <c r="A167" s="74"/>
      <c r="B167" s="76"/>
      <c r="C167" s="21" t="s">
        <v>140</v>
      </c>
      <c r="D167" s="21" t="s">
        <v>141</v>
      </c>
      <c r="E167" s="29"/>
    </row>
    <row r="168" spans="1:5" x14ac:dyDescent="0.25">
      <c r="A168" s="74"/>
      <c r="B168" s="76"/>
      <c r="C168" s="21" t="s">
        <v>142</v>
      </c>
      <c r="D168" s="21" t="s">
        <v>143</v>
      </c>
      <c r="E168" s="29"/>
    </row>
    <row r="169" spans="1:5" x14ac:dyDescent="0.25">
      <c r="A169" s="74"/>
      <c r="B169" s="76"/>
      <c r="C169" s="21" t="s">
        <v>144</v>
      </c>
      <c r="D169" s="21" t="s">
        <v>145</v>
      </c>
      <c r="E169" s="29"/>
    </row>
    <row r="170" spans="1:5" x14ac:dyDescent="0.25">
      <c r="A170" s="74"/>
      <c r="B170" s="76"/>
      <c r="C170" s="21" t="s">
        <v>118</v>
      </c>
      <c r="D170" s="21" t="s">
        <v>119</v>
      </c>
      <c r="E170" s="29"/>
    </row>
    <row r="171" spans="1:5" x14ac:dyDescent="0.25">
      <c r="A171" s="74"/>
      <c r="B171" s="76"/>
      <c r="C171" s="21" t="s">
        <v>120</v>
      </c>
      <c r="D171" s="21" t="s">
        <v>121</v>
      </c>
      <c r="E171" s="29"/>
    </row>
    <row r="172" spans="1:5" x14ac:dyDescent="0.25">
      <c r="A172" s="74"/>
      <c r="B172" s="76"/>
      <c r="C172" s="21" t="s">
        <v>122</v>
      </c>
      <c r="D172" s="21" t="s">
        <v>123</v>
      </c>
      <c r="E172" s="29"/>
    </row>
    <row r="173" spans="1:5" x14ac:dyDescent="0.25">
      <c r="A173" s="74"/>
      <c r="B173" s="76"/>
      <c r="C173" s="21" t="s">
        <v>124</v>
      </c>
      <c r="D173" s="21" t="s">
        <v>125</v>
      </c>
      <c r="E173" s="29"/>
    </row>
    <row r="174" spans="1:5" x14ac:dyDescent="0.25">
      <c r="A174" s="74"/>
      <c r="B174" s="76"/>
      <c r="C174" s="21" t="s">
        <v>126</v>
      </c>
      <c r="D174" s="21" t="s">
        <v>127</v>
      </c>
      <c r="E174" s="29"/>
    </row>
    <row r="175" spans="1:5" x14ac:dyDescent="0.25">
      <c r="A175" s="74"/>
      <c r="B175" s="76"/>
      <c r="C175" s="21" t="s">
        <v>128</v>
      </c>
      <c r="D175" s="21" t="s">
        <v>129</v>
      </c>
      <c r="E175" s="29"/>
    </row>
    <row r="176" spans="1:5" x14ac:dyDescent="0.25">
      <c r="A176" s="74"/>
      <c r="B176" s="76"/>
      <c r="C176" s="21" t="s">
        <v>146</v>
      </c>
      <c r="D176" s="21" t="s">
        <v>206</v>
      </c>
      <c r="E176" s="29"/>
    </row>
    <row r="177" spans="1:8" x14ac:dyDescent="0.25">
      <c r="A177" s="74"/>
      <c r="B177" s="76"/>
      <c r="C177" s="21" t="s">
        <v>160</v>
      </c>
      <c r="D177" s="21" t="s">
        <v>213</v>
      </c>
      <c r="E177" s="29"/>
    </row>
    <row r="178" spans="1:8" x14ac:dyDescent="0.25">
      <c r="A178" s="74"/>
      <c r="B178" s="76"/>
      <c r="C178" s="21" t="s">
        <v>162</v>
      </c>
      <c r="D178" s="21" t="s">
        <v>214</v>
      </c>
      <c r="E178" s="29"/>
    </row>
    <row r="179" spans="1:8" x14ac:dyDescent="0.25">
      <c r="A179" s="74"/>
      <c r="B179" s="76"/>
      <c r="C179" s="21" t="s">
        <v>164</v>
      </c>
      <c r="D179" s="21" t="s">
        <v>215</v>
      </c>
      <c r="E179" s="29"/>
    </row>
    <row r="180" spans="1:8" x14ac:dyDescent="0.25">
      <c r="A180" s="74"/>
      <c r="B180" s="76"/>
      <c r="C180" s="21" t="s">
        <v>166</v>
      </c>
      <c r="D180" s="21" t="s">
        <v>216</v>
      </c>
      <c r="E180" s="29"/>
    </row>
    <row r="181" spans="1:8" x14ac:dyDescent="0.25">
      <c r="A181" s="74"/>
      <c r="B181" s="76"/>
      <c r="C181" s="21" t="s">
        <v>168</v>
      </c>
      <c r="D181" s="21" t="s">
        <v>217</v>
      </c>
      <c r="E181" s="29"/>
    </row>
    <row r="182" spans="1:8" x14ac:dyDescent="0.25">
      <c r="A182" s="74"/>
      <c r="B182" s="76"/>
      <c r="C182" s="21" t="s">
        <v>170</v>
      </c>
      <c r="D182" s="21" t="s">
        <v>218</v>
      </c>
      <c r="E182" s="29"/>
    </row>
    <row r="183" spans="1:8" x14ac:dyDescent="0.25">
      <c r="A183" s="74"/>
      <c r="B183" s="76"/>
      <c r="C183" s="21" t="s">
        <v>172</v>
      </c>
      <c r="D183" s="21" t="s">
        <v>219</v>
      </c>
      <c r="E183" s="29"/>
    </row>
    <row r="184" spans="1:8" x14ac:dyDescent="0.25">
      <c r="A184" s="74"/>
      <c r="B184" s="76"/>
      <c r="C184" s="21" t="s">
        <v>174</v>
      </c>
      <c r="D184" s="21" t="s">
        <v>220</v>
      </c>
      <c r="E184" s="29"/>
    </row>
    <row r="185" spans="1:8" x14ac:dyDescent="0.25">
      <c r="A185" s="74"/>
      <c r="B185" s="76"/>
      <c r="C185" s="21" t="s">
        <v>148</v>
      </c>
      <c r="D185" s="21" t="s">
        <v>207</v>
      </c>
      <c r="E185" s="29"/>
    </row>
    <row r="186" spans="1:8" x14ac:dyDescent="0.25">
      <c r="A186" s="74"/>
      <c r="B186" s="76"/>
      <c r="C186" s="21" t="s">
        <v>150</v>
      </c>
      <c r="D186" s="21" t="s">
        <v>208</v>
      </c>
      <c r="E186" s="29"/>
    </row>
    <row r="187" spans="1:8" x14ac:dyDescent="0.25">
      <c r="A187" s="74"/>
      <c r="B187" s="76"/>
      <c r="C187" s="21" t="s">
        <v>152</v>
      </c>
      <c r="D187" s="21" t="s">
        <v>209</v>
      </c>
      <c r="E187" s="29"/>
    </row>
    <row r="188" spans="1:8" x14ac:dyDescent="0.25">
      <c r="A188" s="74"/>
      <c r="B188" s="76"/>
      <c r="C188" s="21" t="s">
        <v>154</v>
      </c>
      <c r="D188" s="21" t="s">
        <v>210</v>
      </c>
      <c r="E188" s="29"/>
    </row>
    <row r="189" spans="1:8" x14ac:dyDescent="0.25">
      <c r="A189" s="74"/>
      <c r="B189" s="76"/>
      <c r="C189" s="21" t="s">
        <v>156</v>
      </c>
      <c r="D189" s="21" t="s">
        <v>211</v>
      </c>
      <c r="E189" s="29"/>
    </row>
    <row r="190" spans="1:8" x14ac:dyDescent="0.25">
      <c r="A190" s="74"/>
      <c r="B190" s="76"/>
      <c r="C190" s="21" t="s">
        <v>158</v>
      </c>
      <c r="D190" s="21" t="s">
        <v>212</v>
      </c>
      <c r="E190" s="29"/>
    </row>
    <row r="191" spans="1:8" x14ac:dyDescent="0.25">
      <c r="A191" s="74"/>
      <c r="B191" s="76"/>
      <c r="C191" s="20" t="s">
        <v>108</v>
      </c>
    </row>
    <row r="192" spans="1:8" ht="225" x14ac:dyDescent="0.25">
      <c r="A192" s="74"/>
      <c r="B192" s="76"/>
      <c r="C192" s="18" t="s">
        <v>240</v>
      </c>
      <c r="D192" s="21" t="s">
        <v>241</v>
      </c>
      <c r="E192" s="23" t="s">
        <v>236</v>
      </c>
      <c r="F192" s="23" t="s">
        <v>9</v>
      </c>
      <c r="H192" s="13" t="s">
        <v>242</v>
      </c>
    </row>
    <row r="193" spans="1:7" x14ac:dyDescent="0.25">
      <c r="A193" s="74"/>
      <c r="B193" s="76"/>
      <c r="C193" s="30" t="s">
        <v>176</v>
      </c>
      <c r="D193" s="30" t="s">
        <v>191</v>
      </c>
      <c r="E193" s="23" t="s">
        <v>236</v>
      </c>
      <c r="G193" s="23" t="s">
        <v>696</v>
      </c>
    </row>
    <row r="194" spans="1:7" x14ac:dyDescent="0.25">
      <c r="A194" s="74"/>
      <c r="B194" s="76"/>
      <c r="C194" s="30" t="s">
        <v>177</v>
      </c>
      <c r="D194" s="30" t="s">
        <v>192</v>
      </c>
      <c r="E194" s="23" t="s">
        <v>237</v>
      </c>
      <c r="G194" s="23" t="s">
        <v>696</v>
      </c>
    </row>
    <row r="195" spans="1:7" x14ac:dyDescent="0.25">
      <c r="A195" s="74"/>
      <c r="B195" s="76"/>
      <c r="C195" s="30" t="s">
        <v>178</v>
      </c>
      <c r="D195" s="30" t="s">
        <v>193</v>
      </c>
      <c r="E195" s="23" t="s">
        <v>237</v>
      </c>
      <c r="G195" s="23" t="s">
        <v>696</v>
      </c>
    </row>
    <row r="196" spans="1:7" x14ac:dyDescent="0.25">
      <c r="A196" s="74"/>
      <c r="B196" s="76"/>
      <c r="C196" s="30" t="s">
        <v>179</v>
      </c>
      <c r="D196" s="30" t="s">
        <v>194</v>
      </c>
      <c r="E196" s="23" t="s">
        <v>237</v>
      </c>
      <c r="G196" s="23" t="s">
        <v>696</v>
      </c>
    </row>
    <row r="197" spans="1:7" x14ac:dyDescent="0.25">
      <c r="A197" s="74"/>
      <c r="B197" s="76"/>
      <c r="C197" s="30" t="s">
        <v>180</v>
      </c>
      <c r="D197" s="30" t="s">
        <v>195</v>
      </c>
      <c r="E197" s="23" t="s">
        <v>237</v>
      </c>
      <c r="G197" s="23" t="s">
        <v>696</v>
      </c>
    </row>
    <row r="198" spans="1:7" x14ac:dyDescent="0.25">
      <c r="A198" s="74"/>
      <c r="B198" s="76"/>
      <c r="C198" s="30" t="s">
        <v>181</v>
      </c>
      <c r="D198" s="30" t="s">
        <v>196</v>
      </c>
      <c r="E198" s="23" t="s">
        <v>237</v>
      </c>
      <c r="G198" s="23" t="s">
        <v>696</v>
      </c>
    </row>
    <row r="199" spans="1:7" x14ac:dyDescent="0.25">
      <c r="A199" s="74"/>
      <c r="B199" s="76"/>
      <c r="C199" s="30" t="s">
        <v>182</v>
      </c>
      <c r="D199" s="30" t="s">
        <v>197</v>
      </c>
      <c r="E199" s="23" t="s">
        <v>237</v>
      </c>
      <c r="G199" s="23" t="s">
        <v>696</v>
      </c>
    </row>
    <row r="200" spans="1:7" x14ac:dyDescent="0.25">
      <c r="A200" s="74"/>
      <c r="B200" s="76"/>
      <c r="C200" s="30" t="s">
        <v>183</v>
      </c>
      <c r="D200" s="30" t="s">
        <v>198</v>
      </c>
      <c r="E200" s="23" t="s">
        <v>237</v>
      </c>
      <c r="G200" s="23" t="s">
        <v>696</v>
      </c>
    </row>
    <row r="201" spans="1:7" ht="44.25" customHeight="1" x14ac:dyDescent="0.25">
      <c r="A201" s="74"/>
      <c r="B201" s="76"/>
      <c r="C201" s="30" t="s">
        <v>184</v>
      </c>
      <c r="D201" s="30" t="s">
        <v>199</v>
      </c>
      <c r="E201" s="23" t="s">
        <v>237</v>
      </c>
      <c r="G201" s="23" t="s">
        <v>696</v>
      </c>
    </row>
    <row r="202" spans="1:7" x14ac:dyDescent="0.25">
      <c r="A202" s="74"/>
      <c r="B202" s="76"/>
      <c r="C202" s="30" t="s">
        <v>185</v>
      </c>
      <c r="D202" s="30" t="s">
        <v>200</v>
      </c>
      <c r="E202" s="23" t="s">
        <v>237</v>
      </c>
      <c r="G202" s="23" t="s">
        <v>696</v>
      </c>
    </row>
    <row r="203" spans="1:7" x14ac:dyDescent="0.25">
      <c r="A203" s="74"/>
      <c r="B203" s="76"/>
      <c r="C203" s="30" t="s">
        <v>186</v>
      </c>
      <c r="D203" s="30" t="s">
        <v>201</v>
      </c>
      <c r="E203" s="23" t="s">
        <v>237</v>
      </c>
      <c r="G203" s="23" t="s">
        <v>696</v>
      </c>
    </row>
    <row r="204" spans="1:7" x14ac:dyDescent="0.25">
      <c r="A204" s="74"/>
      <c r="B204" s="76"/>
      <c r="C204" s="30" t="s">
        <v>187</v>
      </c>
      <c r="D204" s="30" t="s">
        <v>202</v>
      </c>
      <c r="E204" s="23" t="s">
        <v>237</v>
      </c>
      <c r="G204" s="23" t="s">
        <v>696</v>
      </c>
    </row>
    <row r="205" spans="1:7" x14ac:dyDescent="0.25">
      <c r="A205" s="74"/>
      <c r="B205" s="76"/>
      <c r="C205" s="30" t="s">
        <v>188</v>
      </c>
      <c r="D205" s="30" t="s">
        <v>203</v>
      </c>
      <c r="E205" s="23" t="s">
        <v>237</v>
      </c>
      <c r="G205" s="23" t="s">
        <v>696</v>
      </c>
    </row>
    <row r="206" spans="1:7" x14ac:dyDescent="0.25">
      <c r="A206" s="74"/>
      <c r="B206" s="76"/>
      <c r="C206" s="30" t="s">
        <v>189</v>
      </c>
      <c r="D206" s="30" t="s">
        <v>204</v>
      </c>
      <c r="E206" s="23" t="s">
        <v>237</v>
      </c>
      <c r="G206" s="23" t="s">
        <v>696</v>
      </c>
    </row>
    <row r="207" spans="1:7" x14ac:dyDescent="0.25">
      <c r="A207" s="74"/>
      <c r="B207" s="76"/>
      <c r="C207" s="30" t="s">
        <v>190</v>
      </c>
      <c r="D207" s="30" t="s">
        <v>205</v>
      </c>
      <c r="E207" s="23" t="s">
        <v>237</v>
      </c>
      <c r="G207" s="23" t="s">
        <v>696</v>
      </c>
    </row>
    <row r="208" spans="1:7" x14ac:dyDescent="0.25">
      <c r="A208" s="74"/>
      <c r="B208" s="76"/>
      <c r="C208" s="14" t="s">
        <v>221</v>
      </c>
      <c r="D208" s="14" t="s">
        <v>147</v>
      </c>
      <c r="E208" s="15" t="s">
        <v>236</v>
      </c>
      <c r="G208" s="23" t="s">
        <v>696</v>
      </c>
    </row>
    <row r="209" spans="1:8" x14ac:dyDescent="0.25">
      <c r="A209" s="74"/>
      <c r="B209" s="76"/>
      <c r="C209" s="14" t="s">
        <v>228</v>
      </c>
      <c r="D209" s="14" t="s">
        <v>161</v>
      </c>
      <c r="E209" s="15" t="s">
        <v>237</v>
      </c>
      <c r="G209" s="23" t="s">
        <v>696</v>
      </c>
    </row>
    <row r="210" spans="1:8" x14ac:dyDescent="0.25">
      <c r="A210" s="74"/>
      <c r="B210" s="76"/>
      <c r="C210" s="14" t="s">
        <v>229</v>
      </c>
      <c r="D210" s="14" t="s">
        <v>163</v>
      </c>
      <c r="E210" s="15" t="s">
        <v>237</v>
      </c>
      <c r="G210" s="23" t="s">
        <v>696</v>
      </c>
    </row>
    <row r="211" spans="1:8" x14ac:dyDescent="0.25">
      <c r="A211" s="74"/>
      <c r="B211" s="76"/>
      <c r="C211" s="14" t="s">
        <v>230</v>
      </c>
      <c r="D211" s="14" t="s">
        <v>165</v>
      </c>
      <c r="E211" s="15" t="s">
        <v>237</v>
      </c>
      <c r="G211" s="23" t="s">
        <v>696</v>
      </c>
    </row>
    <row r="212" spans="1:8" x14ac:dyDescent="0.25">
      <c r="A212" s="74"/>
      <c r="B212" s="76"/>
      <c r="C212" s="14" t="s">
        <v>231</v>
      </c>
      <c r="D212" s="14" t="s">
        <v>167</v>
      </c>
      <c r="E212" s="15" t="s">
        <v>237</v>
      </c>
      <c r="G212" s="23" t="s">
        <v>696</v>
      </c>
    </row>
    <row r="213" spans="1:8" x14ac:dyDescent="0.25">
      <c r="A213" s="74"/>
      <c r="B213" s="76"/>
      <c r="C213" s="14" t="s">
        <v>232</v>
      </c>
      <c r="D213" s="14" t="s">
        <v>169</v>
      </c>
      <c r="E213" s="15" t="s">
        <v>237</v>
      </c>
      <c r="G213" s="23" t="s">
        <v>696</v>
      </c>
    </row>
    <row r="214" spans="1:8" x14ac:dyDescent="0.25">
      <c r="A214" s="74"/>
      <c r="B214" s="76"/>
      <c r="C214" s="14" t="s">
        <v>233</v>
      </c>
      <c r="D214" s="14" t="s">
        <v>171</v>
      </c>
      <c r="E214" s="15" t="s">
        <v>237</v>
      </c>
      <c r="G214" s="23" t="s">
        <v>696</v>
      </c>
    </row>
    <row r="215" spans="1:8" x14ac:dyDescent="0.25">
      <c r="A215" s="74"/>
      <c r="B215" s="76"/>
      <c r="C215" s="14" t="s">
        <v>234</v>
      </c>
      <c r="D215" s="14" t="s">
        <v>173</v>
      </c>
      <c r="E215" s="15" t="s">
        <v>237</v>
      </c>
      <c r="G215" s="23" t="s">
        <v>696</v>
      </c>
    </row>
    <row r="216" spans="1:8" x14ac:dyDescent="0.25">
      <c r="A216" s="74"/>
      <c r="B216" s="76"/>
      <c r="C216" s="14" t="s">
        <v>235</v>
      </c>
      <c r="D216" s="14" t="s">
        <v>175</v>
      </c>
      <c r="E216" s="15" t="s">
        <v>237</v>
      </c>
      <c r="G216" s="23" t="s">
        <v>696</v>
      </c>
    </row>
    <row r="217" spans="1:8" x14ac:dyDescent="0.25">
      <c r="A217" s="74"/>
      <c r="B217" s="76"/>
      <c r="C217" s="14" t="s">
        <v>222</v>
      </c>
      <c r="D217" s="14" t="s">
        <v>149</v>
      </c>
      <c r="E217" s="15" t="s">
        <v>237</v>
      </c>
      <c r="G217" s="23" t="s">
        <v>696</v>
      </c>
    </row>
    <row r="218" spans="1:8" x14ac:dyDescent="0.25">
      <c r="A218" s="74"/>
      <c r="B218" s="76"/>
      <c r="C218" s="14" t="s">
        <v>223</v>
      </c>
      <c r="D218" s="14" t="s">
        <v>151</v>
      </c>
      <c r="E218" s="15" t="s">
        <v>237</v>
      </c>
      <c r="G218" s="23" t="s">
        <v>696</v>
      </c>
    </row>
    <row r="219" spans="1:8" x14ac:dyDescent="0.25">
      <c r="A219" s="74"/>
      <c r="B219" s="76"/>
      <c r="C219" s="14" t="s">
        <v>224</v>
      </c>
      <c r="D219" s="14" t="s">
        <v>153</v>
      </c>
      <c r="E219" s="15" t="s">
        <v>237</v>
      </c>
      <c r="G219" s="23" t="s">
        <v>696</v>
      </c>
    </row>
    <row r="220" spans="1:8" x14ac:dyDescent="0.25">
      <c r="A220" s="74"/>
      <c r="B220" s="76"/>
      <c r="C220" s="14" t="s">
        <v>225</v>
      </c>
      <c r="D220" s="14" t="s">
        <v>155</v>
      </c>
      <c r="E220" s="15" t="s">
        <v>237</v>
      </c>
      <c r="G220" s="23" t="s">
        <v>696</v>
      </c>
    </row>
    <row r="221" spans="1:8" x14ac:dyDescent="0.25">
      <c r="A221" s="74"/>
      <c r="B221" s="76"/>
      <c r="C221" s="14" t="s">
        <v>226</v>
      </c>
      <c r="D221" s="14" t="s">
        <v>157</v>
      </c>
      <c r="E221" s="15" t="s">
        <v>237</v>
      </c>
      <c r="G221" s="23" t="s">
        <v>696</v>
      </c>
    </row>
    <row r="222" spans="1:8" x14ac:dyDescent="0.25">
      <c r="A222" s="74"/>
      <c r="B222" s="76"/>
      <c r="C222" s="14" t="s">
        <v>227</v>
      </c>
      <c r="D222" s="14" t="s">
        <v>159</v>
      </c>
      <c r="E222" s="15" t="s">
        <v>237</v>
      </c>
      <c r="G222" s="23" t="s">
        <v>696</v>
      </c>
    </row>
    <row r="223" spans="1:8" x14ac:dyDescent="0.25">
      <c r="A223" s="74"/>
      <c r="B223" s="76"/>
      <c r="C223" s="19" t="s">
        <v>243</v>
      </c>
      <c r="D223" s="14"/>
      <c r="E223" s="15"/>
    </row>
    <row r="224" spans="1:8" ht="180" x14ac:dyDescent="0.25">
      <c r="A224" s="74"/>
      <c r="B224" s="76"/>
      <c r="C224" s="14" t="s">
        <v>244</v>
      </c>
      <c r="D224" s="14" t="s">
        <v>245</v>
      </c>
      <c r="E224" s="15"/>
      <c r="H224" s="13" t="s">
        <v>274</v>
      </c>
    </row>
    <row r="225" spans="1:8" ht="180" x14ac:dyDescent="0.25">
      <c r="A225" s="74"/>
      <c r="B225" s="76"/>
      <c r="C225" s="14" t="s">
        <v>258</v>
      </c>
      <c r="D225" s="14" t="s">
        <v>259</v>
      </c>
      <c r="E225" s="15"/>
      <c r="H225" s="13" t="s">
        <v>274</v>
      </c>
    </row>
    <row r="226" spans="1:8" ht="180" x14ac:dyDescent="0.25">
      <c r="A226" s="74"/>
      <c r="B226" s="76"/>
      <c r="C226" s="14" t="s">
        <v>260</v>
      </c>
      <c r="D226" s="14" t="s">
        <v>261</v>
      </c>
      <c r="E226" s="15"/>
      <c r="H226" s="13" t="s">
        <v>274</v>
      </c>
    </row>
    <row r="227" spans="1:8" ht="180" x14ac:dyDescent="0.25">
      <c r="A227" s="74"/>
      <c r="B227" s="76"/>
      <c r="C227" s="14" t="s">
        <v>262</v>
      </c>
      <c r="D227" s="14" t="s">
        <v>263</v>
      </c>
      <c r="E227" s="15"/>
      <c r="H227" s="13" t="s">
        <v>274</v>
      </c>
    </row>
    <row r="228" spans="1:8" ht="180" x14ac:dyDescent="0.25">
      <c r="A228" s="74"/>
      <c r="B228" s="76"/>
      <c r="C228" s="14" t="s">
        <v>264</v>
      </c>
      <c r="D228" s="14" t="s">
        <v>265</v>
      </c>
      <c r="E228" s="15"/>
      <c r="H228" s="13" t="s">
        <v>274</v>
      </c>
    </row>
    <row r="229" spans="1:8" ht="180" x14ac:dyDescent="0.25">
      <c r="A229" s="74"/>
      <c r="B229" s="76"/>
      <c r="C229" s="14" t="s">
        <v>266</v>
      </c>
      <c r="D229" s="14" t="s">
        <v>267</v>
      </c>
      <c r="E229" s="15"/>
      <c r="H229" s="13" t="s">
        <v>274</v>
      </c>
    </row>
    <row r="230" spans="1:8" ht="180" x14ac:dyDescent="0.25">
      <c r="A230" s="74"/>
      <c r="B230" s="76"/>
      <c r="C230" s="14" t="s">
        <v>268</v>
      </c>
      <c r="D230" s="14" t="s">
        <v>269</v>
      </c>
      <c r="E230" s="15"/>
      <c r="H230" s="13" t="s">
        <v>274</v>
      </c>
    </row>
    <row r="231" spans="1:8" ht="180" x14ac:dyDescent="0.25">
      <c r="A231" s="74"/>
      <c r="B231" s="76"/>
      <c r="C231" s="14" t="s">
        <v>270</v>
      </c>
      <c r="D231" s="14" t="s">
        <v>271</v>
      </c>
      <c r="E231" s="15"/>
      <c r="H231" s="13" t="s">
        <v>274</v>
      </c>
    </row>
    <row r="232" spans="1:8" ht="180" x14ac:dyDescent="0.25">
      <c r="A232" s="74"/>
      <c r="B232" s="76"/>
      <c r="C232" s="14" t="s">
        <v>272</v>
      </c>
      <c r="D232" s="14" t="s">
        <v>273</v>
      </c>
      <c r="E232" s="15"/>
      <c r="H232" s="13" t="s">
        <v>274</v>
      </c>
    </row>
    <row r="233" spans="1:8" ht="180" x14ac:dyDescent="0.25">
      <c r="A233" s="74"/>
      <c r="B233" s="76"/>
      <c r="C233" s="14" t="s">
        <v>246</v>
      </c>
      <c r="D233" s="14" t="s">
        <v>247</v>
      </c>
      <c r="E233" s="15"/>
      <c r="H233" s="13" t="s">
        <v>274</v>
      </c>
    </row>
    <row r="234" spans="1:8" ht="45" customHeight="1" x14ac:dyDescent="0.25">
      <c r="A234" s="74"/>
      <c r="B234" s="76"/>
      <c r="C234" s="14" t="s">
        <v>248</v>
      </c>
      <c r="D234" s="14" t="s">
        <v>249</v>
      </c>
      <c r="E234" s="15"/>
      <c r="H234" s="13" t="s">
        <v>274</v>
      </c>
    </row>
    <row r="235" spans="1:8" ht="180" x14ac:dyDescent="0.25">
      <c r="A235" s="74"/>
      <c r="B235" s="76"/>
      <c r="C235" s="14" t="s">
        <v>250</v>
      </c>
      <c r="D235" s="14" t="s">
        <v>251</v>
      </c>
      <c r="E235" s="15"/>
      <c r="H235" s="13" t="s">
        <v>274</v>
      </c>
    </row>
    <row r="236" spans="1:8" ht="180" x14ac:dyDescent="0.25">
      <c r="A236" s="74"/>
      <c r="B236" s="76"/>
      <c r="C236" s="14" t="s">
        <v>252</v>
      </c>
      <c r="D236" s="14" t="s">
        <v>253</v>
      </c>
      <c r="E236" s="15"/>
      <c r="H236" s="13" t="s">
        <v>274</v>
      </c>
    </row>
    <row r="237" spans="1:8" ht="180" x14ac:dyDescent="0.25">
      <c r="A237" s="74"/>
      <c r="B237" s="76"/>
      <c r="C237" s="14" t="s">
        <v>254</v>
      </c>
      <c r="D237" s="14" t="s">
        <v>255</v>
      </c>
      <c r="E237" s="15"/>
      <c r="H237" s="13" t="s">
        <v>274</v>
      </c>
    </row>
    <row r="238" spans="1:8" ht="180" x14ac:dyDescent="0.25">
      <c r="A238" s="74"/>
      <c r="B238" s="76"/>
      <c r="C238" s="14" t="s">
        <v>256</v>
      </c>
      <c r="D238" s="14" t="s">
        <v>257</v>
      </c>
      <c r="E238" s="15"/>
      <c r="H238" s="13" t="s">
        <v>274</v>
      </c>
    </row>
    <row r="239" spans="1:8" ht="45" x14ac:dyDescent="0.25">
      <c r="A239" s="23" t="s">
        <v>1297</v>
      </c>
      <c r="B239" s="25">
        <v>2193662</v>
      </c>
      <c r="C239" s="62" t="s">
        <v>961</v>
      </c>
      <c r="D239" s="30" t="s">
        <v>10</v>
      </c>
    </row>
    <row r="240" spans="1:8" ht="30" x14ac:dyDescent="0.25">
      <c r="A240" s="23" t="s">
        <v>1298</v>
      </c>
      <c r="B240" s="25">
        <v>2197890</v>
      </c>
      <c r="C240" s="34" t="s">
        <v>910</v>
      </c>
      <c r="D240" s="30" t="s">
        <v>911</v>
      </c>
      <c r="E240" s="23" t="s">
        <v>236</v>
      </c>
      <c r="G240" s="23" t="s">
        <v>9</v>
      </c>
      <c r="H240" s="13" t="s">
        <v>912</v>
      </c>
    </row>
    <row r="241" spans="1:8" ht="60" x14ac:dyDescent="0.25">
      <c r="A241" s="23" t="s">
        <v>1299</v>
      </c>
      <c r="B241" s="25">
        <v>2193689</v>
      </c>
      <c r="C241" s="30" t="s">
        <v>277</v>
      </c>
      <c r="D241" s="14" t="s">
        <v>25</v>
      </c>
      <c r="H241" s="13" t="s">
        <v>278</v>
      </c>
    </row>
    <row r="242" spans="1:8" ht="150" x14ac:dyDescent="0.25">
      <c r="A242" s="23" t="s">
        <v>1300</v>
      </c>
      <c r="B242" s="25">
        <v>2190246</v>
      </c>
      <c r="C242" s="62" t="s">
        <v>924</v>
      </c>
      <c r="D242" s="30" t="s">
        <v>10</v>
      </c>
      <c r="H242" s="13" t="s">
        <v>936</v>
      </c>
    </row>
    <row r="243" spans="1:8" ht="90" x14ac:dyDescent="0.25">
      <c r="A243" s="23" t="s">
        <v>1301</v>
      </c>
      <c r="B243" s="38">
        <v>2192861</v>
      </c>
      <c r="C243" s="30">
        <v>86002802</v>
      </c>
      <c r="D243" s="30" t="s">
        <v>10</v>
      </c>
      <c r="E243" s="23" t="s">
        <v>236</v>
      </c>
      <c r="F243" s="24"/>
      <c r="G243" s="23" t="s">
        <v>9</v>
      </c>
      <c r="H243" s="13" t="s">
        <v>1135</v>
      </c>
    </row>
    <row r="244" spans="1:8" x14ac:dyDescent="0.25">
      <c r="A244" s="74" t="s">
        <v>1302</v>
      </c>
      <c r="B244" s="77">
        <v>2196939</v>
      </c>
      <c r="C244" s="30">
        <v>55166500</v>
      </c>
      <c r="D244" s="30" t="s">
        <v>4</v>
      </c>
      <c r="F244" s="23" t="s">
        <v>3</v>
      </c>
      <c r="G244" s="23" t="s">
        <v>972</v>
      </c>
    </row>
    <row r="245" spans="1:8" x14ac:dyDescent="0.25">
      <c r="A245" s="74"/>
      <c r="B245" s="77"/>
      <c r="C245" s="67">
        <v>86005356</v>
      </c>
      <c r="D245" s="67" t="s">
        <v>7</v>
      </c>
      <c r="E245" s="24"/>
      <c r="F245" s="24" t="s">
        <v>3</v>
      </c>
      <c r="G245" s="23" t="s">
        <v>972</v>
      </c>
      <c r="H245" s="6"/>
    </row>
    <row r="246" spans="1:8" ht="30" x14ac:dyDescent="0.25">
      <c r="A246" s="74"/>
      <c r="B246" s="77"/>
      <c r="C246" s="30">
        <v>55127500</v>
      </c>
      <c r="D246" s="30" t="s">
        <v>8</v>
      </c>
      <c r="F246" s="24"/>
      <c r="G246" s="24"/>
      <c r="H246" s="13" t="s">
        <v>1190</v>
      </c>
    </row>
    <row r="247" spans="1:8" ht="30" x14ac:dyDescent="0.25">
      <c r="A247" s="74"/>
      <c r="B247" s="77"/>
      <c r="C247" s="30">
        <v>55147720</v>
      </c>
      <c r="D247" s="30" t="s">
        <v>695</v>
      </c>
      <c r="H247" s="13" t="s">
        <v>740</v>
      </c>
    </row>
    <row r="248" spans="1:8" ht="30" x14ac:dyDescent="0.25">
      <c r="A248" s="74"/>
      <c r="B248" s="77"/>
      <c r="C248" s="30">
        <v>55147905</v>
      </c>
      <c r="D248" s="30" t="s">
        <v>741</v>
      </c>
      <c r="H248" s="13" t="s">
        <v>740</v>
      </c>
    </row>
    <row r="249" spans="1:8" ht="30" x14ac:dyDescent="0.25">
      <c r="A249" s="74"/>
      <c r="B249" s="77"/>
      <c r="C249" s="33">
        <v>55127800</v>
      </c>
      <c r="D249" s="30" t="s">
        <v>929</v>
      </c>
      <c r="H249" s="13" t="s">
        <v>740</v>
      </c>
    </row>
    <row r="250" spans="1:8" ht="60" x14ac:dyDescent="0.25">
      <c r="A250" s="74"/>
      <c r="B250" s="77"/>
      <c r="C250" s="30">
        <v>55147719</v>
      </c>
      <c r="D250" s="30" t="s">
        <v>742</v>
      </c>
      <c r="H250" s="13" t="s">
        <v>734</v>
      </c>
    </row>
    <row r="251" spans="1:8" ht="60" x14ac:dyDescent="0.25">
      <c r="A251" s="74"/>
      <c r="B251" s="77"/>
      <c r="C251" s="33">
        <v>55166305</v>
      </c>
      <c r="D251" s="30" t="s">
        <v>733</v>
      </c>
      <c r="H251" s="13" t="s">
        <v>734</v>
      </c>
    </row>
    <row r="252" spans="1:8" ht="60" x14ac:dyDescent="0.25">
      <c r="A252" s="74"/>
      <c r="B252" s="77"/>
      <c r="C252" s="33">
        <v>86007161</v>
      </c>
      <c r="D252" s="30" t="s">
        <v>937</v>
      </c>
      <c r="H252" s="13" t="s">
        <v>938</v>
      </c>
    </row>
    <row r="253" spans="1:8" ht="60" x14ac:dyDescent="0.25">
      <c r="A253" s="74"/>
      <c r="B253" s="77"/>
      <c r="C253" s="33">
        <v>86007162</v>
      </c>
      <c r="D253" s="30" t="s">
        <v>939</v>
      </c>
      <c r="H253" s="13" t="s">
        <v>938</v>
      </c>
    </row>
    <row r="254" spans="1:8" ht="45" x14ac:dyDescent="0.25">
      <c r="A254" s="74"/>
      <c r="B254" s="77"/>
      <c r="C254" s="30">
        <v>86018823</v>
      </c>
      <c r="D254" s="30" t="s">
        <v>13</v>
      </c>
      <c r="F254" s="24" t="s">
        <v>3</v>
      </c>
      <c r="G254" s="24" t="s">
        <v>9</v>
      </c>
      <c r="H254" s="10" t="s">
        <v>1133</v>
      </c>
    </row>
    <row r="255" spans="1:8" ht="30" x14ac:dyDescent="0.25">
      <c r="A255" s="74"/>
      <c r="B255" s="77"/>
      <c r="C255" s="34" t="s">
        <v>925</v>
      </c>
      <c r="D255" s="30" t="s">
        <v>926</v>
      </c>
      <c r="E255" s="23" t="s">
        <v>236</v>
      </c>
      <c r="G255" s="35" t="s">
        <v>1101</v>
      </c>
    </row>
    <row r="256" spans="1:8" ht="30" x14ac:dyDescent="0.25">
      <c r="A256" s="74"/>
      <c r="B256" s="77"/>
      <c r="C256" s="34" t="s">
        <v>927</v>
      </c>
      <c r="D256" s="30" t="s">
        <v>928</v>
      </c>
    </row>
    <row r="257" spans="1:8" ht="30" x14ac:dyDescent="0.25">
      <c r="A257" s="74"/>
      <c r="B257" s="77"/>
      <c r="C257" s="34" t="s">
        <v>930</v>
      </c>
      <c r="D257" s="30" t="s">
        <v>931</v>
      </c>
    </row>
    <row r="258" spans="1:8" ht="45" x14ac:dyDescent="0.25">
      <c r="A258" s="74" t="s">
        <v>1303</v>
      </c>
      <c r="B258" s="76">
        <v>2193044</v>
      </c>
      <c r="C258" s="62" t="s">
        <v>962</v>
      </c>
      <c r="D258" s="30" t="s">
        <v>903</v>
      </c>
    </row>
    <row r="259" spans="1:8" ht="45" x14ac:dyDescent="0.25">
      <c r="A259" s="74"/>
      <c r="B259" s="76"/>
      <c r="C259" s="34" t="s">
        <v>963</v>
      </c>
      <c r="D259" s="30" t="s">
        <v>25</v>
      </c>
      <c r="E259" s="23" t="s">
        <v>236</v>
      </c>
      <c r="G259" s="23" t="s">
        <v>9</v>
      </c>
      <c r="H259" s="13" t="s">
        <v>964</v>
      </c>
    </row>
    <row r="260" spans="1:8" ht="30" x14ac:dyDescent="0.25">
      <c r="A260" s="74"/>
      <c r="B260" s="76"/>
      <c r="C260" s="34" t="s">
        <v>965</v>
      </c>
      <c r="D260" s="30" t="s">
        <v>966</v>
      </c>
      <c r="E260" s="23" t="s">
        <v>237</v>
      </c>
      <c r="G260" s="23" t="s">
        <v>696</v>
      </c>
    </row>
    <row r="261" spans="1:8" ht="30" x14ac:dyDescent="0.25">
      <c r="A261" s="74"/>
      <c r="B261" s="76"/>
      <c r="C261" s="34" t="s">
        <v>967</v>
      </c>
      <c r="D261" s="30" t="s">
        <v>969</v>
      </c>
    </row>
    <row r="262" spans="1:8" ht="30" x14ac:dyDescent="0.25">
      <c r="A262" s="74"/>
      <c r="B262" s="76"/>
      <c r="C262" s="34" t="s">
        <v>968</v>
      </c>
      <c r="D262" s="30" t="s">
        <v>970</v>
      </c>
    </row>
    <row r="263" spans="1:8" x14ac:dyDescent="0.25">
      <c r="A263" s="23" t="s">
        <v>1304</v>
      </c>
      <c r="B263" s="25">
        <v>2195750</v>
      </c>
      <c r="C263" s="30" t="s">
        <v>1193</v>
      </c>
      <c r="D263" s="8"/>
      <c r="E263" s="36"/>
      <c r="F263" s="37"/>
      <c r="G263" s="37"/>
    </row>
    <row r="264" spans="1:8" ht="45" x14ac:dyDescent="0.25">
      <c r="A264" s="23" t="s">
        <v>1305</v>
      </c>
      <c r="B264" s="26">
        <v>2137216</v>
      </c>
      <c r="C264" s="61" t="s">
        <v>1155</v>
      </c>
      <c r="D264" s="30" t="s">
        <v>293</v>
      </c>
      <c r="E264" s="23" t="s">
        <v>236</v>
      </c>
      <c r="F264" s="23" t="s">
        <v>3</v>
      </c>
      <c r="G264" s="23" t="s">
        <v>9</v>
      </c>
      <c r="H264" s="49" t="s">
        <v>1096</v>
      </c>
    </row>
    <row r="265" spans="1:8" x14ac:dyDescent="0.25">
      <c r="A265" s="23" t="s">
        <v>1306</v>
      </c>
      <c r="B265" s="25">
        <v>2198253</v>
      </c>
      <c r="C265" s="30" t="s">
        <v>1193</v>
      </c>
      <c r="D265" s="8"/>
      <c r="E265" s="37"/>
      <c r="F265" s="37"/>
      <c r="G265" s="37"/>
    </row>
    <row r="266" spans="1:8" ht="60" x14ac:dyDescent="0.25">
      <c r="A266" s="23" t="s">
        <v>1307</v>
      </c>
      <c r="B266" s="26">
        <v>2121726</v>
      </c>
      <c r="C266" s="34" t="s">
        <v>1156</v>
      </c>
      <c r="D266" s="30" t="s">
        <v>293</v>
      </c>
      <c r="E266" s="23" t="s">
        <v>236</v>
      </c>
      <c r="G266" s="23" t="s">
        <v>9</v>
      </c>
      <c r="H266" s="16" t="s">
        <v>296</v>
      </c>
    </row>
    <row r="267" spans="1:8" x14ac:dyDescent="0.25">
      <c r="A267" s="74" t="s">
        <v>1385</v>
      </c>
      <c r="B267" s="76">
        <v>2193691</v>
      </c>
      <c r="C267" s="68" t="s">
        <v>982</v>
      </c>
      <c r="D267" s="64"/>
    </row>
    <row r="268" spans="1:8" ht="45" x14ac:dyDescent="0.25">
      <c r="A268" s="74"/>
      <c r="B268" s="76"/>
      <c r="C268" s="64" t="s">
        <v>1170</v>
      </c>
      <c r="D268" s="64" t="s">
        <v>1179</v>
      </c>
      <c r="E268" s="23" t="s">
        <v>236</v>
      </c>
      <c r="G268" s="23" t="s">
        <v>9</v>
      </c>
      <c r="H268" s="13" t="s">
        <v>1187</v>
      </c>
    </row>
    <row r="269" spans="1:8" x14ac:dyDescent="0.25">
      <c r="A269" s="74"/>
      <c r="B269" s="76"/>
      <c r="C269" s="64" t="s">
        <v>1171</v>
      </c>
      <c r="D269" s="64" t="s">
        <v>1180</v>
      </c>
      <c r="E269" s="23" t="s">
        <v>237</v>
      </c>
      <c r="G269" s="23" t="s">
        <v>1101</v>
      </c>
    </row>
    <row r="270" spans="1:8" x14ac:dyDescent="0.25">
      <c r="A270" s="74"/>
      <c r="B270" s="76"/>
      <c r="C270" s="64" t="s">
        <v>1172</v>
      </c>
      <c r="D270" s="64" t="s">
        <v>1181</v>
      </c>
      <c r="E270" s="23" t="s">
        <v>236</v>
      </c>
      <c r="G270" s="23" t="s">
        <v>696</v>
      </c>
    </row>
    <row r="271" spans="1:8" ht="30" x14ac:dyDescent="0.25">
      <c r="A271" s="74"/>
      <c r="B271" s="76"/>
      <c r="C271" s="64" t="s">
        <v>1173</v>
      </c>
      <c r="D271" s="64" t="s">
        <v>1182</v>
      </c>
      <c r="E271" s="23" t="s">
        <v>236</v>
      </c>
      <c r="G271" s="23" t="s">
        <v>9</v>
      </c>
      <c r="H271" s="13" t="s">
        <v>932</v>
      </c>
    </row>
    <row r="272" spans="1:8" ht="60" x14ac:dyDescent="0.25">
      <c r="A272" s="74"/>
      <c r="B272" s="76"/>
      <c r="C272" s="64" t="s">
        <v>1174</v>
      </c>
      <c r="D272" s="64" t="s">
        <v>984</v>
      </c>
      <c r="E272" s="23" t="s">
        <v>236</v>
      </c>
      <c r="G272" s="23" t="s">
        <v>9</v>
      </c>
      <c r="H272" s="13" t="s">
        <v>1188</v>
      </c>
    </row>
    <row r="273" spans="1:8" x14ac:dyDescent="0.25">
      <c r="A273" s="74"/>
      <c r="B273" s="76"/>
      <c r="C273" s="64" t="s">
        <v>1175</v>
      </c>
      <c r="D273" s="64" t="s">
        <v>1183</v>
      </c>
      <c r="E273" s="23" t="s">
        <v>236</v>
      </c>
      <c r="G273" s="23" t="s">
        <v>1101</v>
      </c>
    </row>
    <row r="274" spans="1:8" ht="30" x14ac:dyDescent="0.25">
      <c r="A274" s="74"/>
      <c r="B274" s="76"/>
      <c r="C274" s="64" t="s">
        <v>1176</v>
      </c>
      <c r="D274" s="64" t="s">
        <v>1184</v>
      </c>
      <c r="E274" s="23" t="s">
        <v>236</v>
      </c>
      <c r="G274" s="23" t="s">
        <v>9</v>
      </c>
      <c r="H274" s="13" t="s">
        <v>932</v>
      </c>
    </row>
    <row r="275" spans="1:8" ht="30" x14ac:dyDescent="0.25">
      <c r="A275" s="74"/>
      <c r="B275" s="76"/>
      <c r="C275" s="64" t="s">
        <v>1177</v>
      </c>
      <c r="D275" s="64" t="s">
        <v>1185</v>
      </c>
      <c r="E275" s="23" t="s">
        <v>236</v>
      </c>
      <c r="G275" s="23" t="s">
        <v>9</v>
      </c>
      <c r="H275" s="13" t="s">
        <v>932</v>
      </c>
    </row>
    <row r="276" spans="1:8" ht="45" x14ac:dyDescent="0.25">
      <c r="A276" s="74"/>
      <c r="B276" s="76"/>
      <c r="C276" s="64" t="s">
        <v>1178</v>
      </c>
      <c r="D276" s="64" t="s">
        <v>1186</v>
      </c>
      <c r="E276" s="23" t="s">
        <v>237</v>
      </c>
      <c r="G276" s="23" t="s">
        <v>9</v>
      </c>
      <c r="H276" s="13" t="s">
        <v>1189</v>
      </c>
    </row>
    <row r="277" spans="1:8" ht="30" x14ac:dyDescent="0.25">
      <c r="A277" s="23" t="s">
        <v>1308</v>
      </c>
      <c r="B277" s="25">
        <v>2193786</v>
      </c>
      <c r="C277" s="34" t="s">
        <v>1099</v>
      </c>
      <c r="D277" s="30" t="s">
        <v>11</v>
      </c>
      <c r="E277" s="23" t="s">
        <v>237</v>
      </c>
      <c r="G277" s="23" t="s">
        <v>9</v>
      </c>
      <c r="H277" s="13" t="s">
        <v>1100</v>
      </c>
    </row>
    <row r="278" spans="1:8" ht="45" x14ac:dyDescent="0.25">
      <c r="A278" s="23" t="s">
        <v>1309</v>
      </c>
      <c r="B278" s="25">
        <v>2196113</v>
      </c>
      <c r="C278" s="62" t="s">
        <v>940</v>
      </c>
      <c r="D278" s="30" t="s">
        <v>731</v>
      </c>
    </row>
    <row r="279" spans="1:8" ht="60" x14ac:dyDescent="0.25">
      <c r="A279" s="23" t="s">
        <v>1386</v>
      </c>
      <c r="B279" s="25">
        <v>2193569</v>
      </c>
      <c r="C279" s="69" t="s">
        <v>729</v>
      </c>
      <c r="D279" s="64" t="s">
        <v>10</v>
      </c>
      <c r="H279" s="13" t="s">
        <v>730</v>
      </c>
    </row>
    <row r="280" spans="1:8" ht="45" x14ac:dyDescent="0.25">
      <c r="A280" s="23" t="s">
        <v>1310</v>
      </c>
      <c r="B280" s="25">
        <v>2190877</v>
      </c>
      <c r="C280" s="62" t="s">
        <v>949</v>
      </c>
      <c r="D280" s="30" t="s">
        <v>731</v>
      </c>
      <c r="F280" s="23" t="s">
        <v>3</v>
      </c>
      <c r="G280" s="35" t="s">
        <v>1101</v>
      </c>
    </row>
    <row r="281" spans="1:8" ht="105" x14ac:dyDescent="0.25">
      <c r="A281" s="23" t="s">
        <v>1311</v>
      </c>
      <c r="B281" s="26">
        <v>2132189</v>
      </c>
      <c r="C281" s="34" t="s">
        <v>1159</v>
      </c>
      <c r="D281" s="30" t="s">
        <v>293</v>
      </c>
      <c r="E281" s="23" t="s">
        <v>236</v>
      </c>
      <c r="G281" s="23" t="s">
        <v>9</v>
      </c>
      <c r="H281" s="16" t="s">
        <v>302</v>
      </c>
    </row>
    <row r="282" spans="1:8" ht="75" x14ac:dyDescent="0.25">
      <c r="A282" s="74" t="s">
        <v>1312</v>
      </c>
      <c r="B282" s="81" t="s">
        <v>23</v>
      </c>
      <c r="C282" s="61" t="s">
        <v>1160</v>
      </c>
      <c r="D282" s="30" t="s">
        <v>293</v>
      </c>
      <c r="E282" s="23" t="s">
        <v>236</v>
      </c>
      <c r="H282" s="16" t="s">
        <v>900</v>
      </c>
    </row>
    <row r="283" spans="1:8" ht="30" x14ac:dyDescent="0.25">
      <c r="A283" s="74"/>
      <c r="B283" s="81"/>
      <c r="C283" s="34" t="s">
        <v>901</v>
      </c>
      <c r="D283" s="30" t="s">
        <v>899</v>
      </c>
      <c r="E283" s="23" t="s">
        <v>236</v>
      </c>
      <c r="G283" s="23" t="s">
        <v>9</v>
      </c>
      <c r="H283" s="48" t="s">
        <v>902</v>
      </c>
    </row>
    <row r="284" spans="1:8" x14ac:dyDescent="0.25">
      <c r="A284" s="74"/>
      <c r="B284" s="81"/>
      <c r="C284" s="30" t="s">
        <v>20</v>
      </c>
      <c r="D284" s="30" t="s">
        <v>21</v>
      </c>
      <c r="F284" s="24" t="s">
        <v>3</v>
      </c>
      <c r="G284" s="23" t="s">
        <v>972</v>
      </c>
    </row>
    <row r="285" spans="1:8" ht="75" x14ac:dyDescent="0.25">
      <c r="A285" s="74" t="s">
        <v>1313</v>
      </c>
      <c r="B285" s="81" t="s">
        <v>22</v>
      </c>
      <c r="C285" s="61" t="s">
        <v>1160</v>
      </c>
      <c r="D285" s="30" t="s">
        <v>293</v>
      </c>
      <c r="E285" s="23" t="s">
        <v>236</v>
      </c>
      <c r="H285" s="16" t="s">
        <v>900</v>
      </c>
    </row>
    <row r="286" spans="1:8" ht="30" x14ac:dyDescent="0.25">
      <c r="A286" s="74"/>
      <c r="B286" s="81"/>
      <c r="C286" s="34" t="s">
        <v>901</v>
      </c>
      <c r="D286" s="30" t="s">
        <v>899</v>
      </c>
      <c r="E286" s="23" t="s">
        <v>236</v>
      </c>
      <c r="G286" s="23" t="s">
        <v>9</v>
      </c>
      <c r="H286" s="48" t="s">
        <v>902</v>
      </c>
    </row>
    <row r="287" spans="1:8" x14ac:dyDescent="0.25">
      <c r="A287" s="74"/>
      <c r="B287" s="81"/>
      <c r="C287" s="30" t="s">
        <v>20</v>
      </c>
      <c r="D287" s="30" t="s">
        <v>21</v>
      </c>
      <c r="F287" s="24" t="s">
        <v>3</v>
      </c>
      <c r="G287" s="23" t="s">
        <v>972</v>
      </c>
    </row>
    <row r="288" spans="1:8" ht="45" x14ac:dyDescent="0.25">
      <c r="A288" s="23" t="s">
        <v>1314</v>
      </c>
      <c r="B288" s="25">
        <v>2129488</v>
      </c>
      <c r="C288" s="61" t="s">
        <v>288</v>
      </c>
      <c r="D288" s="40" t="s">
        <v>289</v>
      </c>
    </row>
    <row r="289" spans="1:8" ht="30" x14ac:dyDescent="0.25">
      <c r="A289" s="74" t="s">
        <v>1315</v>
      </c>
      <c r="B289" s="76">
        <v>2199395</v>
      </c>
      <c r="C289" s="30">
        <v>55127500</v>
      </c>
      <c r="D289" s="30" t="s">
        <v>8</v>
      </c>
      <c r="F289" s="24"/>
      <c r="G289" s="24"/>
      <c r="H289" s="13" t="s">
        <v>1190</v>
      </c>
    </row>
    <row r="290" spans="1:8" x14ac:dyDescent="0.25">
      <c r="A290" s="74"/>
      <c r="B290" s="76"/>
      <c r="C290" s="30">
        <v>55166500</v>
      </c>
      <c r="D290" s="30" t="s">
        <v>4</v>
      </c>
      <c r="F290" s="23" t="s">
        <v>3</v>
      </c>
      <c r="G290" s="23" t="s">
        <v>972</v>
      </c>
    </row>
    <row r="291" spans="1:8" ht="60" x14ac:dyDescent="0.25">
      <c r="A291" s="74"/>
      <c r="B291" s="76"/>
      <c r="C291" s="33">
        <v>55166305</v>
      </c>
      <c r="D291" s="30" t="s">
        <v>733</v>
      </c>
      <c r="H291" s="13" t="s">
        <v>734</v>
      </c>
    </row>
    <row r="292" spans="1:8" ht="30" x14ac:dyDescent="0.25">
      <c r="A292" s="74"/>
      <c r="B292" s="76"/>
      <c r="C292" s="30">
        <v>55127600</v>
      </c>
      <c r="D292" s="30" t="s">
        <v>739</v>
      </c>
      <c r="H292" s="13" t="s">
        <v>740</v>
      </c>
    </row>
    <row r="293" spans="1:8" ht="30" x14ac:dyDescent="0.25">
      <c r="A293" s="74"/>
      <c r="B293" s="76"/>
      <c r="C293" s="30">
        <v>55147720</v>
      </c>
      <c r="D293" s="30" t="s">
        <v>695</v>
      </c>
      <c r="H293" s="13" t="s">
        <v>740</v>
      </c>
    </row>
    <row r="294" spans="1:8" ht="30" x14ac:dyDescent="0.25">
      <c r="A294" s="74"/>
      <c r="B294" s="76"/>
      <c r="C294" s="30">
        <v>55147905</v>
      </c>
      <c r="D294" s="30" t="s">
        <v>741</v>
      </c>
      <c r="H294" s="13" t="s">
        <v>740</v>
      </c>
    </row>
    <row r="295" spans="1:8" ht="30" x14ac:dyDescent="0.25">
      <c r="A295" s="74"/>
      <c r="B295" s="76"/>
      <c r="C295" s="33">
        <v>55127800</v>
      </c>
      <c r="D295" s="30" t="s">
        <v>929</v>
      </c>
      <c r="H295" s="13" t="s">
        <v>740</v>
      </c>
    </row>
    <row r="296" spans="1:8" ht="60" x14ac:dyDescent="0.25">
      <c r="A296" s="74"/>
      <c r="B296" s="76"/>
      <c r="C296" s="30">
        <v>55147719</v>
      </c>
      <c r="D296" s="30" t="s">
        <v>742</v>
      </c>
      <c r="H296" s="13" t="s">
        <v>734</v>
      </c>
    </row>
    <row r="297" spans="1:8" ht="45" x14ac:dyDescent="0.25">
      <c r="A297" s="74"/>
      <c r="B297" s="76"/>
      <c r="C297" s="30">
        <v>86018823</v>
      </c>
      <c r="D297" s="30" t="s">
        <v>13</v>
      </c>
      <c r="F297" s="24" t="s">
        <v>3</v>
      </c>
      <c r="G297" s="24" t="s">
        <v>9</v>
      </c>
      <c r="H297" s="10" t="s">
        <v>1133</v>
      </c>
    </row>
    <row r="298" spans="1:8" ht="45" x14ac:dyDescent="0.25">
      <c r="A298" s="23" t="s">
        <v>1316</v>
      </c>
      <c r="B298" s="25">
        <v>2199463</v>
      </c>
      <c r="C298" s="30">
        <v>86019052</v>
      </c>
      <c r="D298" s="30" t="s">
        <v>13</v>
      </c>
      <c r="F298" s="24" t="s">
        <v>3</v>
      </c>
      <c r="G298" s="24" t="s">
        <v>9</v>
      </c>
      <c r="H298" s="10" t="s">
        <v>1133</v>
      </c>
    </row>
    <row r="299" spans="1:8" x14ac:dyDescent="0.25">
      <c r="A299" s="23" t="s">
        <v>1317</v>
      </c>
      <c r="B299" s="25">
        <v>2133208</v>
      </c>
      <c r="C299" s="30" t="s">
        <v>1193</v>
      </c>
      <c r="D299" s="8"/>
      <c r="E299" s="36"/>
      <c r="F299" s="37"/>
      <c r="G299" s="37"/>
    </row>
    <row r="300" spans="1:8" x14ac:dyDescent="0.25">
      <c r="A300" s="23" t="s">
        <v>1318</v>
      </c>
      <c r="B300" s="25">
        <v>2191509</v>
      </c>
      <c r="C300" s="14" t="s">
        <v>86</v>
      </c>
      <c r="D300" s="14" t="s">
        <v>25</v>
      </c>
      <c r="E300" s="15" t="s">
        <v>237</v>
      </c>
      <c r="F300" s="24"/>
      <c r="G300" s="24" t="s">
        <v>696</v>
      </c>
    </row>
    <row r="301" spans="1:8" x14ac:dyDescent="0.25">
      <c r="A301" s="23" t="s">
        <v>1318</v>
      </c>
      <c r="B301" s="25">
        <v>2191509</v>
      </c>
      <c r="C301" s="14" t="s">
        <v>87</v>
      </c>
      <c r="D301" s="14" t="s">
        <v>88</v>
      </c>
      <c r="E301" s="15" t="s">
        <v>237</v>
      </c>
      <c r="F301" s="24"/>
      <c r="G301" s="24" t="s">
        <v>696</v>
      </c>
    </row>
    <row r="302" spans="1:8" ht="45" x14ac:dyDescent="0.25">
      <c r="A302" s="23" t="s">
        <v>1319</v>
      </c>
      <c r="B302" s="25">
        <v>2190970</v>
      </c>
      <c r="C302" s="62" t="s">
        <v>934</v>
      </c>
      <c r="D302" s="30" t="s">
        <v>293</v>
      </c>
      <c r="F302" s="23" t="s">
        <v>3</v>
      </c>
      <c r="G302" s="23" t="s">
        <v>9</v>
      </c>
      <c r="H302" s="13" t="s">
        <v>933</v>
      </c>
    </row>
    <row r="303" spans="1:8" ht="45" x14ac:dyDescent="0.25">
      <c r="A303" s="23" t="s">
        <v>1320</v>
      </c>
      <c r="B303" s="25">
        <v>2194575</v>
      </c>
      <c r="C303" s="62" t="s">
        <v>940</v>
      </c>
      <c r="D303" s="30" t="s">
        <v>731</v>
      </c>
      <c r="F303" s="23" t="s">
        <v>3</v>
      </c>
      <c r="G303" s="35" t="s">
        <v>1101</v>
      </c>
    </row>
    <row r="304" spans="1:8" ht="60" x14ac:dyDescent="0.25">
      <c r="A304" s="23" t="s">
        <v>1321</v>
      </c>
      <c r="B304" s="26">
        <v>2121733</v>
      </c>
      <c r="C304" s="34" t="s">
        <v>1161</v>
      </c>
      <c r="D304" s="30" t="s">
        <v>293</v>
      </c>
      <c r="E304" s="23" t="s">
        <v>236</v>
      </c>
      <c r="G304" s="23" t="s">
        <v>9</v>
      </c>
      <c r="H304" s="16" t="s">
        <v>296</v>
      </c>
    </row>
    <row r="305" spans="1:8" ht="45" x14ac:dyDescent="0.25">
      <c r="A305" s="74" t="s">
        <v>1322</v>
      </c>
      <c r="B305" s="76">
        <v>2192829</v>
      </c>
      <c r="C305" s="62" t="s">
        <v>948</v>
      </c>
      <c r="D305" s="30" t="s">
        <v>731</v>
      </c>
      <c r="F305" s="23" t="s">
        <v>3</v>
      </c>
      <c r="G305" s="35" t="s">
        <v>1101</v>
      </c>
    </row>
    <row r="306" spans="1:8" ht="30" x14ac:dyDescent="0.25">
      <c r="A306" s="74"/>
      <c r="B306" s="76"/>
      <c r="C306" s="34" t="s">
        <v>943</v>
      </c>
      <c r="D306" s="30" t="s">
        <v>942</v>
      </c>
      <c r="E306" s="23" t="s">
        <v>236</v>
      </c>
      <c r="G306" s="35" t="s">
        <v>1101</v>
      </c>
    </row>
    <row r="307" spans="1:8" ht="45" x14ac:dyDescent="0.25">
      <c r="A307" s="74" t="s">
        <v>1323</v>
      </c>
      <c r="B307" s="76">
        <v>2198440</v>
      </c>
      <c r="C307" s="30">
        <v>80004720</v>
      </c>
      <c r="D307" s="30" t="s">
        <v>11</v>
      </c>
      <c r="F307" s="24" t="s">
        <v>3</v>
      </c>
      <c r="G307" s="24" t="s">
        <v>9</v>
      </c>
      <c r="H307" s="10" t="s">
        <v>1131</v>
      </c>
    </row>
    <row r="308" spans="1:8" x14ac:dyDescent="0.25">
      <c r="A308" s="74"/>
      <c r="B308" s="76"/>
      <c r="C308" s="30">
        <v>85989322</v>
      </c>
      <c r="D308" s="30" t="s">
        <v>6</v>
      </c>
      <c r="F308" s="23" t="s">
        <v>3</v>
      </c>
      <c r="G308" s="35" t="s">
        <v>1101</v>
      </c>
    </row>
    <row r="309" spans="1:8" x14ac:dyDescent="0.25">
      <c r="A309" s="74"/>
      <c r="B309" s="76"/>
      <c r="C309" s="30">
        <v>80004919</v>
      </c>
      <c r="D309" s="30" t="s">
        <v>5</v>
      </c>
      <c r="F309" s="23" t="s">
        <v>3</v>
      </c>
      <c r="G309" s="35" t="s">
        <v>1101</v>
      </c>
    </row>
    <row r="310" spans="1:8" ht="90" x14ac:dyDescent="0.25">
      <c r="A310" s="74"/>
      <c r="B310" s="76"/>
      <c r="C310" s="30">
        <v>80004914</v>
      </c>
      <c r="D310" s="30" t="s">
        <v>12</v>
      </c>
      <c r="F310" s="24" t="s">
        <v>3</v>
      </c>
      <c r="G310" s="24" t="s">
        <v>9</v>
      </c>
      <c r="H310" s="10" t="s">
        <v>1132</v>
      </c>
    </row>
    <row r="311" spans="1:8" x14ac:dyDescent="0.25">
      <c r="A311" s="74" t="s">
        <v>1324</v>
      </c>
      <c r="B311" s="76">
        <v>2190908</v>
      </c>
      <c r="C311" s="30">
        <v>80004919</v>
      </c>
      <c r="D311" s="30" t="s">
        <v>5</v>
      </c>
      <c r="F311" s="23" t="s">
        <v>3</v>
      </c>
      <c r="G311" s="35" t="s">
        <v>1101</v>
      </c>
    </row>
    <row r="312" spans="1:8" x14ac:dyDescent="0.25">
      <c r="A312" s="74"/>
      <c r="B312" s="76"/>
      <c r="C312" s="30">
        <v>85989322</v>
      </c>
      <c r="D312" s="30" t="s">
        <v>6</v>
      </c>
      <c r="F312" s="23" t="s">
        <v>3</v>
      </c>
      <c r="G312" s="35" t="s">
        <v>1101</v>
      </c>
    </row>
    <row r="313" spans="1:8" ht="90" x14ac:dyDescent="0.25">
      <c r="A313" s="74"/>
      <c r="B313" s="76"/>
      <c r="C313" s="30">
        <v>80004914</v>
      </c>
      <c r="D313" s="30" t="s">
        <v>12</v>
      </c>
      <c r="F313" s="24" t="s">
        <v>3</v>
      </c>
      <c r="G313" s="24" t="s">
        <v>9</v>
      </c>
      <c r="H313" s="10" t="s">
        <v>1132</v>
      </c>
    </row>
    <row r="314" spans="1:8" ht="30" x14ac:dyDescent="0.25">
      <c r="A314" s="23" t="s">
        <v>1387</v>
      </c>
      <c r="B314" s="25">
        <v>2196945</v>
      </c>
      <c r="C314" s="69" t="s">
        <v>90</v>
      </c>
      <c r="D314" s="64" t="s">
        <v>91</v>
      </c>
    </row>
    <row r="315" spans="1:8" x14ac:dyDescent="0.25">
      <c r="A315" s="23" t="s">
        <v>1325</v>
      </c>
      <c r="B315" s="25">
        <v>2193644</v>
      </c>
      <c r="C315" s="30" t="s">
        <v>1193</v>
      </c>
      <c r="D315" s="8"/>
      <c r="E315" s="36"/>
      <c r="F315" s="37"/>
      <c r="G315" s="37"/>
    </row>
    <row r="316" spans="1:8" ht="60" x14ac:dyDescent="0.25">
      <c r="A316" s="23" t="s">
        <v>1326</v>
      </c>
      <c r="B316" s="26">
        <v>2121817</v>
      </c>
      <c r="C316" s="34" t="s">
        <v>1162</v>
      </c>
      <c r="D316" s="30" t="s">
        <v>293</v>
      </c>
      <c r="E316" s="23" t="s">
        <v>236</v>
      </c>
      <c r="G316" s="23" t="s">
        <v>9</v>
      </c>
      <c r="H316" s="16" t="s">
        <v>296</v>
      </c>
    </row>
    <row r="317" spans="1:8" ht="30" x14ac:dyDescent="0.25">
      <c r="A317" s="23" t="s">
        <v>1388</v>
      </c>
      <c r="B317" s="25">
        <v>2193594</v>
      </c>
      <c r="C317" s="7" t="s">
        <v>1139</v>
      </c>
      <c r="D317" s="64" t="s">
        <v>111</v>
      </c>
      <c r="E317" s="23" t="s">
        <v>236</v>
      </c>
      <c r="G317" s="23" t="s">
        <v>9</v>
      </c>
      <c r="H317" s="47" t="s">
        <v>85</v>
      </c>
    </row>
    <row r="318" spans="1:8" ht="30" x14ac:dyDescent="0.25">
      <c r="A318" s="23" t="s">
        <v>1391</v>
      </c>
      <c r="B318" s="25">
        <v>2193596</v>
      </c>
      <c r="C318" s="7" t="s">
        <v>1140</v>
      </c>
      <c r="D318" s="64" t="s">
        <v>111</v>
      </c>
      <c r="E318" s="23" t="s">
        <v>236</v>
      </c>
      <c r="G318" s="23" t="s">
        <v>9</v>
      </c>
      <c r="H318" s="47" t="s">
        <v>85</v>
      </c>
    </row>
    <row r="319" spans="1:8" ht="30" x14ac:dyDescent="0.25">
      <c r="A319" s="23" t="s">
        <v>1327</v>
      </c>
      <c r="B319" s="25">
        <v>2193339</v>
      </c>
      <c r="C319" s="34" t="s">
        <v>1136</v>
      </c>
      <c r="D319" s="30" t="s">
        <v>111</v>
      </c>
      <c r="E319" s="23" t="s">
        <v>236</v>
      </c>
      <c r="G319" s="23" t="s">
        <v>9</v>
      </c>
      <c r="H319" s="47" t="s">
        <v>85</v>
      </c>
    </row>
    <row r="320" spans="1:8" ht="60" x14ac:dyDescent="0.25">
      <c r="A320" s="23" t="s">
        <v>1328</v>
      </c>
      <c r="B320" s="25">
        <v>2193688</v>
      </c>
      <c r="C320" s="30" t="s">
        <v>954</v>
      </c>
      <c r="D320" s="30" t="s">
        <v>25</v>
      </c>
      <c r="H320" s="13" t="s">
        <v>278</v>
      </c>
    </row>
    <row r="321" spans="1:8" ht="45" x14ac:dyDescent="0.25">
      <c r="A321" s="23" t="s">
        <v>1329</v>
      </c>
      <c r="B321" s="25">
        <v>2192905</v>
      </c>
      <c r="C321" s="62" t="s">
        <v>944</v>
      </c>
      <c r="D321" s="49" t="s">
        <v>731</v>
      </c>
      <c r="E321" s="35"/>
      <c r="F321" s="35" t="s">
        <v>3</v>
      </c>
      <c r="G321" s="35" t="s">
        <v>1101</v>
      </c>
    </row>
    <row r="322" spans="1:8" x14ac:dyDescent="0.25">
      <c r="A322" s="74" t="s">
        <v>1330</v>
      </c>
      <c r="B322" s="76">
        <v>2191499</v>
      </c>
      <c r="C322" s="30">
        <v>55166500</v>
      </c>
      <c r="D322" s="30" t="s">
        <v>4</v>
      </c>
      <c r="F322" s="23" t="s">
        <v>3</v>
      </c>
      <c r="G322" s="23" t="s">
        <v>972</v>
      </c>
    </row>
    <row r="323" spans="1:8" ht="30" x14ac:dyDescent="0.25">
      <c r="A323" s="74"/>
      <c r="B323" s="76"/>
      <c r="C323" s="30">
        <v>55127500</v>
      </c>
      <c r="D323" s="30" t="s">
        <v>8</v>
      </c>
      <c r="F323" s="24"/>
      <c r="G323" s="24"/>
      <c r="H323" s="13" t="s">
        <v>1190</v>
      </c>
    </row>
    <row r="324" spans="1:8" ht="30" x14ac:dyDescent="0.25">
      <c r="A324" s="74"/>
      <c r="B324" s="76"/>
      <c r="C324" s="30">
        <v>55127600</v>
      </c>
      <c r="D324" s="30" t="s">
        <v>739</v>
      </c>
      <c r="H324" s="13" t="s">
        <v>740</v>
      </c>
    </row>
    <row r="325" spans="1:8" ht="30" x14ac:dyDescent="0.25">
      <c r="A325" s="74"/>
      <c r="B325" s="76"/>
      <c r="C325" s="30">
        <v>55147720</v>
      </c>
      <c r="D325" s="30" t="s">
        <v>695</v>
      </c>
      <c r="H325" s="13" t="s">
        <v>740</v>
      </c>
    </row>
    <row r="326" spans="1:8" ht="30" x14ac:dyDescent="0.25">
      <c r="A326" s="74"/>
      <c r="B326" s="76"/>
      <c r="C326" s="30">
        <v>55147905</v>
      </c>
      <c r="D326" s="30" t="s">
        <v>741</v>
      </c>
      <c r="H326" s="13" t="s">
        <v>740</v>
      </c>
    </row>
    <row r="327" spans="1:8" ht="30" x14ac:dyDescent="0.25">
      <c r="A327" s="74"/>
      <c r="B327" s="76"/>
      <c r="C327" s="33">
        <v>55127800</v>
      </c>
      <c r="D327" s="30" t="s">
        <v>929</v>
      </c>
      <c r="H327" s="13" t="s">
        <v>740</v>
      </c>
    </row>
    <row r="328" spans="1:8" ht="30" x14ac:dyDescent="0.25">
      <c r="A328" s="74"/>
      <c r="B328" s="76"/>
      <c r="C328" s="33">
        <v>86018823</v>
      </c>
      <c r="D328" s="30" t="s">
        <v>13</v>
      </c>
      <c r="F328" s="23" t="s">
        <v>3</v>
      </c>
      <c r="G328" s="23" t="s">
        <v>9</v>
      </c>
      <c r="H328" s="13" t="s">
        <v>932</v>
      </c>
    </row>
    <row r="329" spans="1:8" ht="60" x14ac:dyDescent="0.25">
      <c r="A329" s="74"/>
      <c r="B329" s="76"/>
      <c r="C329" s="30">
        <v>55147719</v>
      </c>
      <c r="D329" s="30" t="s">
        <v>742</v>
      </c>
      <c r="H329" s="13" t="s">
        <v>734</v>
      </c>
    </row>
    <row r="330" spans="1:8" ht="60" x14ac:dyDescent="0.25">
      <c r="A330" s="74"/>
      <c r="B330" s="76"/>
      <c r="C330" s="33">
        <v>55166305</v>
      </c>
      <c r="D330" s="30" t="s">
        <v>733</v>
      </c>
      <c r="H330" s="13" t="s">
        <v>734</v>
      </c>
    </row>
    <row r="331" spans="1:8" ht="30" x14ac:dyDescent="0.25">
      <c r="A331" s="74"/>
      <c r="B331" s="76"/>
      <c r="C331" s="33" t="s">
        <v>971</v>
      </c>
      <c r="D331" s="30" t="s">
        <v>7</v>
      </c>
      <c r="E331" s="23" t="s">
        <v>237</v>
      </c>
      <c r="G331" s="23" t="s">
        <v>972</v>
      </c>
      <c r="H331" s="13"/>
    </row>
    <row r="332" spans="1:8" ht="30" x14ac:dyDescent="0.25">
      <c r="A332" s="74"/>
      <c r="B332" s="76"/>
      <c r="C332" s="33" t="s">
        <v>925</v>
      </c>
      <c r="D332" s="30" t="s">
        <v>973</v>
      </c>
      <c r="E332" s="23" t="s">
        <v>236</v>
      </c>
      <c r="G332" s="23" t="s">
        <v>972</v>
      </c>
      <c r="H332" s="13"/>
    </row>
    <row r="333" spans="1:8" ht="30" x14ac:dyDescent="0.25">
      <c r="A333" s="74"/>
      <c r="B333" s="76"/>
      <c r="C333" s="33" t="s">
        <v>976</v>
      </c>
      <c r="D333" s="30" t="s">
        <v>977</v>
      </c>
      <c r="E333" s="23" t="s">
        <v>237</v>
      </c>
      <c r="G333" s="23" t="s">
        <v>696</v>
      </c>
      <c r="H333" s="13"/>
    </row>
    <row r="334" spans="1:8" ht="30" x14ac:dyDescent="0.25">
      <c r="A334" s="74"/>
      <c r="B334" s="76"/>
      <c r="C334" s="33" t="s">
        <v>974</v>
      </c>
      <c r="D334" s="30" t="s">
        <v>975</v>
      </c>
      <c r="H334" s="13"/>
    </row>
    <row r="335" spans="1:8" x14ac:dyDescent="0.25">
      <c r="A335" s="74" t="s">
        <v>1331</v>
      </c>
      <c r="B335" s="76">
        <v>2196933</v>
      </c>
      <c r="C335" s="30">
        <v>55166500</v>
      </c>
      <c r="D335" s="30" t="s">
        <v>4</v>
      </c>
      <c r="F335" s="23" t="s">
        <v>3</v>
      </c>
      <c r="G335" s="23" t="s">
        <v>972</v>
      </c>
    </row>
    <row r="336" spans="1:8" ht="30" x14ac:dyDescent="0.25">
      <c r="A336" s="74"/>
      <c r="B336" s="76"/>
      <c r="C336" s="30">
        <v>55127500</v>
      </c>
      <c r="D336" s="30" t="s">
        <v>8</v>
      </c>
      <c r="F336" s="24"/>
      <c r="G336" s="24"/>
      <c r="H336" s="13" t="s">
        <v>1190</v>
      </c>
    </row>
    <row r="337" spans="1:8" ht="30" x14ac:dyDescent="0.25">
      <c r="A337" s="74"/>
      <c r="B337" s="76"/>
      <c r="C337" s="30">
        <v>55127600</v>
      </c>
      <c r="D337" s="30" t="s">
        <v>739</v>
      </c>
      <c r="H337" s="13" t="s">
        <v>740</v>
      </c>
    </row>
    <row r="338" spans="1:8" ht="30" x14ac:dyDescent="0.25">
      <c r="A338" s="74"/>
      <c r="B338" s="76"/>
      <c r="C338" s="30">
        <v>55147720</v>
      </c>
      <c r="D338" s="30" t="s">
        <v>695</v>
      </c>
      <c r="H338" s="13" t="s">
        <v>740</v>
      </c>
    </row>
    <row r="339" spans="1:8" ht="30" x14ac:dyDescent="0.25">
      <c r="A339" s="74"/>
      <c r="B339" s="76"/>
      <c r="C339" s="30">
        <v>55147905</v>
      </c>
      <c r="D339" s="30" t="s">
        <v>741</v>
      </c>
      <c r="H339" s="13" t="s">
        <v>740</v>
      </c>
    </row>
    <row r="340" spans="1:8" ht="30" x14ac:dyDescent="0.25">
      <c r="A340" s="74"/>
      <c r="B340" s="76"/>
      <c r="C340" s="33">
        <v>55127800</v>
      </c>
      <c r="D340" s="30" t="s">
        <v>929</v>
      </c>
      <c r="H340" s="13" t="s">
        <v>740</v>
      </c>
    </row>
    <row r="341" spans="1:8" ht="60" x14ac:dyDescent="0.25">
      <c r="A341" s="74"/>
      <c r="B341" s="76"/>
      <c r="C341" s="30">
        <v>55147719</v>
      </c>
      <c r="D341" s="30" t="s">
        <v>742</v>
      </c>
      <c r="H341" s="13" t="s">
        <v>734</v>
      </c>
    </row>
    <row r="342" spans="1:8" ht="60" x14ac:dyDescent="0.25">
      <c r="A342" s="74"/>
      <c r="B342" s="76"/>
      <c r="C342" s="33">
        <v>55166305</v>
      </c>
      <c r="D342" s="30" t="s">
        <v>733</v>
      </c>
      <c r="H342" s="13" t="s">
        <v>734</v>
      </c>
    </row>
    <row r="343" spans="1:8" ht="45" x14ac:dyDescent="0.25">
      <c r="A343" s="74"/>
      <c r="B343" s="76"/>
      <c r="C343" s="30">
        <v>86018823</v>
      </c>
      <c r="D343" s="30" t="s">
        <v>13</v>
      </c>
      <c r="F343" s="24" t="s">
        <v>3</v>
      </c>
      <c r="G343" s="24" t="s">
        <v>9</v>
      </c>
      <c r="H343" s="10" t="s">
        <v>1133</v>
      </c>
    </row>
    <row r="344" spans="1:8" ht="45" x14ac:dyDescent="0.25">
      <c r="A344" s="74" t="s">
        <v>1332</v>
      </c>
      <c r="B344" s="76">
        <v>2192822</v>
      </c>
      <c r="C344" s="62" t="s">
        <v>948</v>
      </c>
      <c r="D344" s="30" t="s">
        <v>731</v>
      </c>
      <c r="G344" s="35" t="s">
        <v>1101</v>
      </c>
    </row>
    <row r="345" spans="1:8" ht="30" x14ac:dyDescent="0.25">
      <c r="A345" s="74"/>
      <c r="B345" s="76"/>
      <c r="C345" s="34" t="s">
        <v>943</v>
      </c>
      <c r="D345" s="30" t="s">
        <v>942</v>
      </c>
      <c r="E345" s="23" t="s">
        <v>236</v>
      </c>
      <c r="G345" s="35" t="s">
        <v>1101</v>
      </c>
    </row>
    <row r="346" spans="1:8" ht="45" x14ac:dyDescent="0.25">
      <c r="A346" s="23" t="s">
        <v>1333</v>
      </c>
      <c r="B346" s="25">
        <v>2198078</v>
      </c>
      <c r="C346" s="62" t="s">
        <v>1025</v>
      </c>
      <c r="D346" s="30" t="s">
        <v>731</v>
      </c>
      <c r="F346" s="35" t="s">
        <v>3</v>
      </c>
      <c r="G346" s="35" t="s">
        <v>1101</v>
      </c>
    </row>
    <row r="347" spans="1:8" ht="45" x14ac:dyDescent="0.25">
      <c r="A347" s="23" t="s">
        <v>1334</v>
      </c>
      <c r="B347" s="25">
        <v>2198408</v>
      </c>
      <c r="C347" s="62" t="s">
        <v>940</v>
      </c>
      <c r="D347" s="30" t="s">
        <v>731</v>
      </c>
      <c r="G347" s="23" t="s">
        <v>1101</v>
      </c>
    </row>
    <row r="348" spans="1:8" ht="45" x14ac:dyDescent="0.25">
      <c r="A348" s="74" t="s">
        <v>1335</v>
      </c>
      <c r="B348" s="76">
        <v>2127012</v>
      </c>
      <c r="C348" s="61" t="s">
        <v>290</v>
      </c>
      <c r="D348" s="40" t="s">
        <v>29</v>
      </c>
    </row>
    <row r="349" spans="1:8" ht="30" x14ac:dyDescent="0.25">
      <c r="A349" s="74"/>
      <c r="B349" s="76"/>
      <c r="C349" s="61" t="s">
        <v>291</v>
      </c>
      <c r="D349" s="14" t="s">
        <v>24</v>
      </c>
      <c r="E349" s="23" t="s">
        <v>236</v>
      </c>
      <c r="G349" s="35" t="s">
        <v>1101</v>
      </c>
    </row>
    <row r="350" spans="1:8" ht="30" x14ac:dyDescent="0.25">
      <c r="A350" s="23" t="s">
        <v>1336</v>
      </c>
      <c r="B350" s="25">
        <v>2127783</v>
      </c>
      <c r="C350" s="61" t="s">
        <v>276</v>
      </c>
      <c r="D350" s="14" t="s">
        <v>275</v>
      </c>
      <c r="E350" s="23" t="s">
        <v>236</v>
      </c>
      <c r="G350" s="35" t="s">
        <v>1101</v>
      </c>
    </row>
    <row r="351" spans="1:8" ht="45" x14ac:dyDescent="0.25">
      <c r="A351" s="23" t="s">
        <v>1337</v>
      </c>
      <c r="B351" s="25">
        <v>2195493</v>
      </c>
      <c r="C351" s="62" t="s">
        <v>918</v>
      </c>
      <c r="D351" s="30" t="s">
        <v>744</v>
      </c>
    </row>
    <row r="352" spans="1:8" ht="120" x14ac:dyDescent="0.25">
      <c r="A352" s="23" t="s">
        <v>1389</v>
      </c>
      <c r="B352" s="25">
        <v>2193489</v>
      </c>
      <c r="C352" s="64" t="s">
        <v>951</v>
      </c>
      <c r="D352" s="64" t="s">
        <v>25</v>
      </c>
      <c r="H352" s="13" t="s">
        <v>1026</v>
      </c>
    </row>
    <row r="353" spans="1:8" s="1" customFormat="1" ht="30" x14ac:dyDescent="0.25">
      <c r="A353" s="23" t="s">
        <v>1338</v>
      </c>
      <c r="B353" s="26">
        <v>2322608</v>
      </c>
      <c r="C353" s="34" t="s">
        <v>1163</v>
      </c>
      <c r="D353" s="30" t="s">
        <v>293</v>
      </c>
      <c r="E353" s="23" t="s">
        <v>236</v>
      </c>
      <c r="F353" s="23"/>
      <c r="G353" s="23" t="s">
        <v>9</v>
      </c>
      <c r="H353" s="16" t="s">
        <v>301</v>
      </c>
    </row>
    <row r="354" spans="1:8" ht="90" x14ac:dyDescent="0.25">
      <c r="A354" s="23" t="s">
        <v>1339</v>
      </c>
      <c r="B354" s="25">
        <v>2191064</v>
      </c>
      <c r="C354" s="30" t="s">
        <v>952</v>
      </c>
      <c r="D354" s="30" t="s">
        <v>25</v>
      </c>
      <c r="H354" s="13" t="s">
        <v>1027</v>
      </c>
    </row>
    <row r="355" spans="1:8" ht="45" x14ac:dyDescent="0.25">
      <c r="A355" s="74" t="s">
        <v>1390</v>
      </c>
      <c r="B355" s="81">
        <v>2101932</v>
      </c>
      <c r="C355" s="7" t="s">
        <v>1399</v>
      </c>
      <c r="D355" s="64" t="s">
        <v>293</v>
      </c>
      <c r="E355" s="23" t="s">
        <v>236</v>
      </c>
      <c r="G355" s="23" t="s">
        <v>9</v>
      </c>
      <c r="H355" s="16" t="s">
        <v>292</v>
      </c>
    </row>
    <row r="356" spans="1:8" ht="105" x14ac:dyDescent="0.25">
      <c r="A356" s="74"/>
      <c r="B356" s="81"/>
      <c r="C356" s="7" t="s">
        <v>1400</v>
      </c>
      <c r="D356" s="64" t="s">
        <v>293</v>
      </c>
      <c r="E356" s="23" t="s">
        <v>236</v>
      </c>
      <c r="G356" s="23" t="s">
        <v>9</v>
      </c>
      <c r="H356" s="16" t="s">
        <v>897</v>
      </c>
    </row>
    <row r="357" spans="1:8" ht="255" x14ac:dyDescent="0.25">
      <c r="A357" s="23" t="s">
        <v>1340</v>
      </c>
      <c r="B357" s="26">
        <v>2109430</v>
      </c>
      <c r="C357" s="34" t="s">
        <v>1401</v>
      </c>
      <c r="D357" s="30" t="s">
        <v>293</v>
      </c>
      <c r="E357" s="23" t="s">
        <v>236</v>
      </c>
      <c r="G357" s="23" t="s">
        <v>9</v>
      </c>
      <c r="H357" s="16" t="s">
        <v>863</v>
      </c>
    </row>
    <row r="358" spans="1:8" x14ac:dyDescent="0.25">
      <c r="A358" s="23" t="s">
        <v>1341</v>
      </c>
      <c r="B358" s="25">
        <v>2192576</v>
      </c>
      <c r="C358" s="34" t="s">
        <v>979</v>
      </c>
      <c r="D358" s="30" t="s">
        <v>10</v>
      </c>
      <c r="E358" s="23" t="s">
        <v>236</v>
      </c>
    </row>
    <row r="359" spans="1:8" ht="30" x14ac:dyDescent="0.25">
      <c r="A359" s="23" t="s">
        <v>1342</v>
      </c>
      <c r="B359" s="25">
        <v>2193344</v>
      </c>
      <c r="C359" s="34" t="s">
        <v>1137</v>
      </c>
      <c r="D359" s="30" t="s">
        <v>111</v>
      </c>
      <c r="E359" s="23" t="s">
        <v>236</v>
      </c>
      <c r="G359" s="23" t="s">
        <v>9</v>
      </c>
      <c r="H359" s="47" t="s">
        <v>85</v>
      </c>
    </row>
    <row r="360" spans="1:8" ht="45" x14ac:dyDescent="0.25">
      <c r="A360" s="74" t="s">
        <v>1343</v>
      </c>
      <c r="B360" s="76">
        <v>2190529</v>
      </c>
      <c r="C360" s="62" t="s">
        <v>948</v>
      </c>
      <c r="D360" s="30" t="s">
        <v>731</v>
      </c>
      <c r="G360" s="35" t="s">
        <v>1101</v>
      </c>
    </row>
    <row r="361" spans="1:8" ht="30" x14ac:dyDescent="0.25">
      <c r="A361" s="74"/>
      <c r="B361" s="76"/>
      <c r="C361" s="34" t="s">
        <v>943</v>
      </c>
      <c r="D361" s="30" t="s">
        <v>942</v>
      </c>
      <c r="E361" s="23" t="s">
        <v>236</v>
      </c>
      <c r="G361" s="35" t="s">
        <v>1101</v>
      </c>
    </row>
    <row r="362" spans="1:8" ht="60" x14ac:dyDescent="0.25">
      <c r="A362" s="23" t="s">
        <v>1344</v>
      </c>
      <c r="B362" s="26">
        <v>2121992</v>
      </c>
      <c r="C362" s="34" t="s">
        <v>1164</v>
      </c>
      <c r="D362" s="30" t="s">
        <v>293</v>
      </c>
      <c r="E362" s="23" t="s">
        <v>236</v>
      </c>
      <c r="G362" s="23" t="s">
        <v>9</v>
      </c>
      <c r="H362" s="16" t="s">
        <v>296</v>
      </c>
    </row>
    <row r="363" spans="1:8" ht="30" x14ac:dyDescent="0.25">
      <c r="A363" s="23" t="s">
        <v>1345</v>
      </c>
      <c r="B363" s="25">
        <v>2120232</v>
      </c>
      <c r="C363" s="61" t="s">
        <v>276</v>
      </c>
      <c r="D363" s="14" t="s">
        <v>275</v>
      </c>
      <c r="E363" s="23" t="s">
        <v>236</v>
      </c>
      <c r="G363" s="35" t="s">
        <v>1101</v>
      </c>
    </row>
    <row r="364" spans="1:8" ht="105" x14ac:dyDescent="0.25">
      <c r="A364" s="23" t="s">
        <v>1346</v>
      </c>
      <c r="B364" s="26">
        <v>2109351</v>
      </c>
      <c r="C364" s="34" t="s">
        <v>1400</v>
      </c>
      <c r="D364" s="30" t="s">
        <v>293</v>
      </c>
      <c r="E364" s="23" t="s">
        <v>236</v>
      </c>
      <c r="G364" s="23" t="s">
        <v>9</v>
      </c>
      <c r="H364" s="48" t="s">
        <v>897</v>
      </c>
    </row>
    <row r="365" spans="1:8" x14ac:dyDescent="0.25">
      <c r="A365" s="74" t="s">
        <v>1347</v>
      </c>
      <c r="B365" s="75">
        <v>2190002</v>
      </c>
      <c r="C365" s="14" t="s">
        <v>31</v>
      </c>
      <c r="D365" s="14" t="s">
        <v>32</v>
      </c>
      <c r="E365" s="23" t="s">
        <v>236</v>
      </c>
      <c r="F365" s="24"/>
      <c r="G365" s="23" t="s">
        <v>696</v>
      </c>
    </row>
    <row r="366" spans="1:8" x14ac:dyDescent="0.25">
      <c r="A366" s="74"/>
      <c r="B366" s="75"/>
      <c r="C366" s="14" t="s">
        <v>33</v>
      </c>
      <c r="D366" s="14" t="s">
        <v>34</v>
      </c>
      <c r="E366" s="23" t="s">
        <v>236</v>
      </c>
      <c r="F366" s="24"/>
      <c r="G366" s="35" t="s">
        <v>1101</v>
      </c>
    </row>
    <row r="367" spans="1:8" x14ac:dyDescent="0.25">
      <c r="A367" s="74"/>
      <c r="B367" s="75"/>
      <c r="C367" s="14" t="s">
        <v>35</v>
      </c>
      <c r="D367" s="14" t="s">
        <v>36</v>
      </c>
      <c r="E367" s="23" t="s">
        <v>236</v>
      </c>
      <c r="F367" s="24"/>
      <c r="G367" s="35" t="s">
        <v>1101</v>
      </c>
    </row>
    <row r="368" spans="1:8" x14ac:dyDescent="0.25">
      <c r="A368" s="74"/>
      <c r="B368" s="75"/>
      <c r="C368" s="14" t="s">
        <v>37</v>
      </c>
      <c r="D368" s="14" t="s">
        <v>38</v>
      </c>
      <c r="E368" s="23" t="s">
        <v>236</v>
      </c>
      <c r="F368" s="24"/>
      <c r="G368" s="23" t="s">
        <v>696</v>
      </c>
    </row>
    <row r="369" spans="1:8" ht="30" x14ac:dyDescent="0.25">
      <c r="A369" s="74"/>
      <c r="B369" s="75"/>
      <c r="C369" s="14" t="s">
        <v>39</v>
      </c>
      <c r="D369" s="14" t="s">
        <v>40</v>
      </c>
      <c r="E369" s="23" t="s">
        <v>236</v>
      </c>
      <c r="F369" s="24"/>
      <c r="G369" s="24" t="s">
        <v>9</v>
      </c>
      <c r="H369" s="13" t="s">
        <v>83</v>
      </c>
    </row>
    <row r="370" spans="1:8" x14ac:dyDescent="0.25">
      <c r="A370" s="74"/>
      <c r="B370" s="75"/>
      <c r="C370" s="14" t="s">
        <v>41</v>
      </c>
      <c r="D370" s="14" t="s">
        <v>42</v>
      </c>
      <c r="E370" s="15" t="s">
        <v>237</v>
      </c>
      <c r="F370" s="24"/>
      <c r="G370" s="23" t="s">
        <v>696</v>
      </c>
    </row>
    <row r="371" spans="1:8" ht="90" x14ac:dyDescent="0.25">
      <c r="A371" s="74"/>
      <c r="B371" s="75"/>
      <c r="C371" s="14" t="s">
        <v>43</v>
      </c>
      <c r="D371" s="14" t="s">
        <v>44</v>
      </c>
      <c r="E371" s="15" t="s">
        <v>236</v>
      </c>
      <c r="F371" s="24"/>
      <c r="G371" s="24" t="s">
        <v>9</v>
      </c>
      <c r="H371" s="16" t="s">
        <v>84</v>
      </c>
    </row>
    <row r="372" spans="1:8" x14ac:dyDescent="0.25">
      <c r="A372" s="74"/>
      <c r="B372" s="75"/>
      <c r="C372" s="14" t="s">
        <v>45</v>
      </c>
      <c r="D372" s="14" t="s">
        <v>46</v>
      </c>
      <c r="E372" s="15" t="s">
        <v>237</v>
      </c>
      <c r="F372" s="24"/>
      <c r="G372" s="23" t="s">
        <v>696</v>
      </c>
    </row>
    <row r="373" spans="1:8" ht="30" x14ac:dyDescent="0.25">
      <c r="A373" s="74"/>
      <c r="B373" s="75"/>
      <c r="C373" s="14" t="s">
        <v>47</v>
      </c>
      <c r="D373" s="14" t="s">
        <v>48</v>
      </c>
      <c r="E373" s="15" t="s">
        <v>236</v>
      </c>
      <c r="F373" s="24"/>
      <c r="G373" s="24" t="s">
        <v>9</v>
      </c>
      <c r="H373" s="16" t="s">
        <v>85</v>
      </c>
    </row>
    <row r="374" spans="1:8" ht="30" x14ac:dyDescent="0.25">
      <c r="A374" s="74"/>
      <c r="B374" s="75"/>
      <c r="C374" s="14" t="s">
        <v>49</v>
      </c>
      <c r="D374" s="14" t="s">
        <v>50</v>
      </c>
      <c r="E374" s="15" t="s">
        <v>236</v>
      </c>
      <c r="F374" s="24"/>
      <c r="G374" s="24" t="s">
        <v>9</v>
      </c>
      <c r="H374" s="16" t="s">
        <v>85</v>
      </c>
    </row>
    <row r="375" spans="1:8" ht="108.75" customHeight="1" x14ac:dyDescent="0.25">
      <c r="A375" s="74"/>
      <c r="B375" s="75"/>
      <c r="C375" s="14" t="s">
        <v>51</v>
      </c>
      <c r="D375" s="14" t="s">
        <v>52</v>
      </c>
      <c r="E375" s="15" t="s">
        <v>237</v>
      </c>
      <c r="F375" s="24"/>
      <c r="G375" s="24" t="s">
        <v>9</v>
      </c>
      <c r="H375" s="16" t="s">
        <v>85</v>
      </c>
    </row>
    <row r="376" spans="1:8" ht="30" x14ac:dyDescent="0.25">
      <c r="A376" s="74"/>
      <c r="B376" s="75"/>
      <c r="C376" s="14" t="s">
        <v>53</v>
      </c>
      <c r="D376" s="14" t="s">
        <v>54</v>
      </c>
      <c r="E376" s="15" t="s">
        <v>237</v>
      </c>
      <c r="F376" s="24"/>
      <c r="G376" s="24" t="s">
        <v>9</v>
      </c>
      <c r="H376" s="16" t="s">
        <v>85</v>
      </c>
    </row>
    <row r="377" spans="1:8" ht="30" x14ac:dyDescent="0.25">
      <c r="A377" s="74"/>
      <c r="B377" s="75"/>
      <c r="C377" s="14" t="s">
        <v>55</v>
      </c>
      <c r="D377" s="17" t="s">
        <v>56</v>
      </c>
      <c r="E377" s="15" t="s">
        <v>236</v>
      </c>
      <c r="F377" s="24"/>
      <c r="G377" s="35" t="s">
        <v>1101</v>
      </c>
    </row>
    <row r="378" spans="1:8" ht="30" x14ac:dyDescent="0.25">
      <c r="A378" s="74"/>
      <c r="B378" s="75"/>
      <c r="C378" s="14" t="s">
        <v>57</v>
      </c>
      <c r="D378" s="14" t="s">
        <v>58</v>
      </c>
      <c r="E378" s="15" t="s">
        <v>236</v>
      </c>
      <c r="F378" s="24"/>
      <c r="G378" s="24" t="s">
        <v>9</v>
      </c>
      <c r="H378" s="16" t="s">
        <v>85</v>
      </c>
    </row>
    <row r="379" spans="1:8" ht="30" x14ac:dyDescent="0.25">
      <c r="A379" s="74"/>
      <c r="B379" s="75"/>
      <c r="C379" s="14" t="s">
        <v>59</v>
      </c>
      <c r="D379" s="14" t="s">
        <v>60</v>
      </c>
      <c r="E379" s="15" t="s">
        <v>236</v>
      </c>
      <c r="F379" s="24"/>
      <c r="G379" s="24" t="s">
        <v>9</v>
      </c>
      <c r="H379" s="16" t="s">
        <v>85</v>
      </c>
    </row>
    <row r="380" spans="1:8" ht="30" x14ac:dyDescent="0.25">
      <c r="A380" s="74"/>
      <c r="B380" s="75"/>
      <c r="C380" s="14" t="s">
        <v>61</v>
      </c>
      <c r="D380" s="14" t="s">
        <v>62</v>
      </c>
      <c r="E380" s="15" t="s">
        <v>236</v>
      </c>
      <c r="F380" s="24"/>
      <c r="G380" s="24" t="s">
        <v>9</v>
      </c>
      <c r="H380" s="16" t="s">
        <v>85</v>
      </c>
    </row>
    <row r="381" spans="1:8" ht="30" x14ac:dyDescent="0.25">
      <c r="A381" s="74"/>
      <c r="B381" s="75"/>
      <c r="C381" s="14" t="s">
        <v>63</v>
      </c>
      <c r="D381" s="14" t="s">
        <v>64</v>
      </c>
      <c r="E381" s="15" t="s">
        <v>236</v>
      </c>
      <c r="F381" s="24"/>
      <c r="G381" s="24" t="s">
        <v>9</v>
      </c>
      <c r="H381" s="16" t="s">
        <v>85</v>
      </c>
    </row>
    <row r="382" spans="1:8" ht="30" x14ac:dyDescent="0.25">
      <c r="A382" s="74"/>
      <c r="B382" s="75"/>
      <c r="C382" s="14" t="s">
        <v>65</v>
      </c>
      <c r="D382" s="14" t="s">
        <v>66</v>
      </c>
      <c r="E382" s="15" t="s">
        <v>236</v>
      </c>
      <c r="F382" s="24"/>
      <c r="G382" s="24" t="s">
        <v>9</v>
      </c>
      <c r="H382" s="16" t="s">
        <v>85</v>
      </c>
    </row>
    <row r="383" spans="1:8" ht="30" x14ac:dyDescent="0.25">
      <c r="A383" s="74"/>
      <c r="B383" s="75"/>
      <c r="C383" s="14" t="s">
        <v>67</v>
      </c>
      <c r="D383" s="14" t="s">
        <v>68</v>
      </c>
      <c r="E383" s="15" t="s">
        <v>236</v>
      </c>
      <c r="F383" s="24"/>
      <c r="G383" s="24" t="s">
        <v>9</v>
      </c>
      <c r="H383" s="16" t="s">
        <v>85</v>
      </c>
    </row>
    <row r="384" spans="1:8" s="12" customFormat="1" ht="30" x14ac:dyDescent="0.25">
      <c r="A384" s="74"/>
      <c r="B384" s="75"/>
      <c r="C384" s="14" t="s">
        <v>69</v>
      </c>
      <c r="D384" s="14" t="s">
        <v>70</v>
      </c>
      <c r="E384" s="15" t="s">
        <v>236</v>
      </c>
      <c r="F384" s="24"/>
      <c r="G384" s="24" t="s">
        <v>9</v>
      </c>
      <c r="H384" s="16" t="s">
        <v>85</v>
      </c>
    </row>
    <row r="385" spans="1:8" s="12" customFormat="1" ht="30" x14ac:dyDescent="0.25">
      <c r="A385" s="74"/>
      <c r="B385" s="75"/>
      <c r="C385" s="14" t="s">
        <v>71</v>
      </c>
      <c r="D385" s="14" t="s">
        <v>72</v>
      </c>
      <c r="E385" s="15" t="s">
        <v>236</v>
      </c>
      <c r="F385" s="24"/>
      <c r="G385" s="24" t="s">
        <v>9</v>
      </c>
      <c r="H385" s="16" t="s">
        <v>85</v>
      </c>
    </row>
    <row r="386" spans="1:8" s="12" customFormat="1" ht="30" x14ac:dyDescent="0.25">
      <c r="A386" s="74"/>
      <c r="B386" s="75"/>
      <c r="C386" s="14" t="s">
        <v>73</v>
      </c>
      <c r="D386" s="14" t="s">
        <v>74</v>
      </c>
      <c r="E386" s="15" t="s">
        <v>236</v>
      </c>
      <c r="F386" s="24"/>
      <c r="G386" s="24" t="s">
        <v>9</v>
      </c>
      <c r="H386" s="16" t="s">
        <v>85</v>
      </c>
    </row>
    <row r="387" spans="1:8" ht="30" x14ac:dyDescent="0.25">
      <c r="A387" s="74"/>
      <c r="B387" s="75"/>
      <c r="C387" s="14" t="s">
        <v>75</v>
      </c>
      <c r="D387" s="14" t="s">
        <v>76</v>
      </c>
      <c r="E387" s="15" t="s">
        <v>236</v>
      </c>
      <c r="F387" s="24"/>
      <c r="G387" s="24" t="s">
        <v>9</v>
      </c>
      <c r="H387" s="16" t="s">
        <v>85</v>
      </c>
    </row>
    <row r="388" spans="1:8" ht="30" x14ac:dyDescent="0.25">
      <c r="A388" s="74"/>
      <c r="B388" s="75"/>
      <c r="C388" s="14" t="s">
        <v>77</v>
      </c>
      <c r="D388" s="14" t="s">
        <v>78</v>
      </c>
      <c r="E388" s="15" t="s">
        <v>236</v>
      </c>
      <c r="F388" s="24"/>
      <c r="G388" s="24" t="s">
        <v>9</v>
      </c>
      <c r="H388" s="16" t="s">
        <v>85</v>
      </c>
    </row>
    <row r="389" spans="1:8" ht="30" x14ac:dyDescent="0.25">
      <c r="A389" s="74"/>
      <c r="B389" s="75"/>
      <c r="C389" s="14" t="s">
        <v>79</v>
      </c>
      <c r="D389" s="14" t="s">
        <v>80</v>
      </c>
      <c r="E389" s="15" t="s">
        <v>236</v>
      </c>
      <c r="F389" s="24"/>
      <c r="G389" s="24" t="s">
        <v>9</v>
      </c>
      <c r="H389" s="16" t="s">
        <v>85</v>
      </c>
    </row>
    <row r="390" spans="1:8" ht="30" x14ac:dyDescent="0.25">
      <c r="A390" s="74"/>
      <c r="B390" s="75"/>
      <c r="C390" s="14" t="s">
        <v>81</v>
      </c>
      <c r="D390" s="14" t="s">
        <v>82</v>
      </c>
      <c r="E390" s="15" t="s">
        <v>236</v>
      </c>
      <c r="F390" s="24"/>
      <c r="G390" s="24" t="s">
        <v>9</v>
      </c>
      <c r="H390" s="16" t="s">
        <v>85</v>
      </c>
    </row>
    <row r="391" spans="1:8" ht="45" x14ac:dyDescent="0.25">
      <c r="A391" s="23" t="s">
        <v>1348</v>
      </c>
      <c r="B391" s="25">
        <v>2190389</v>
      </c>
      <c r="C391" s="62" t="s">
        <v>918</v>
      </c>
      <c r="D391" s="30" t="s">
        <v>744</v>
      </c>
    </row>
    <row r="392" spans="1:8" ht="45" x14ac:dyDescent="0.25">
      <c r="A392" s="23" t="s">
        <v>1349</v>
      </c>
      <c r="B392" s="25">
        <v>2190524</v>
      </c>
      <c r="C392" s="62" t="s">
        <v>940</v>
      </c>
      <c r="D392" s="30" t="s">
        <v>731</v>
      </c>
    </row>
    <row r="393" spans="1:8" ht="45" x14ac:dyDescent="0.25">
      <c r="A393" s="23" t="s">
        <v>1350</v>
      </c>
      <c r="B393" s="25">
        <v>2190526</v>
      </c>
      <c r="C393" s="62" t="s">
        <v>949</v>
      </c>
      <c r="D393" s="30" t="s">
        <v>731</v>
      </c>
      <c r="F393" s="23" t="s">
        <v>3</v>
      </c>
      <c r="G393" s="35" t="s">
        <v>1101</v>
      </c>
    </row>
    <row r="394" spans="1:8" ht="30" x14ac:dyDescent="0.25">
      <c r="A394" s="23" t="s">
        <v>1351</v>
      </c>
      <c r="B394" s="25">
        <v>2120051</v>
      </c>
      <c r="C394" s="61" t="s">
        <v>276</v>
      </c>
      <c r="D394" s="14" t="s">
        <v>275</v>
      </c>
      <c r="E394" s="23" t="s">
        <v>236</v>
      </c>
      <c r="G394" s="35" t="s">
        <v>1101</v>
      </c>
    </row>
    <row r="395" spans="1:8" ht="30" x14ac:dyDescent="0.25">
      <c r="A395" s="74" t="s">
        <v>1352</v>
      </c>
      <c r="B395" s="76">
        <v>2120204</v>
      </c>
      <c r="C395" s="33" t="s">
        <v>1191</v>
      </c>
      <c r="D395" s="40" t="s">
        <v>29</v>
      </c>
      <c r="E395" s="28" t="s">
        <v>236</v>
      </c>
      <c r="F395" s="24"/>
      <c r="G395" s="35" t="s">
        <v>1101</v>
      </c>
    </row>
    <row r="396" spans="1:8" ht="30" x14ac:dyDescent="0.25">
      <c r="A396" s="74"/>
      <c r="B396" s="76"/>
      <c r="C396" s="34" t="s">
        <v>1192</v>
      </c>
      <c r="D396" s="30" t="s">
        <v>275</v>
      </c>
      <c r="E396" s="23" t="s">
        <v>236</v>
      </c>
      <c r="F396" s="24"/>
      <c r="G396" s="35" t="s">
        <v>1101</v>
      </c>
    </row>
    <row r="397" spans="1:8" ht="30" x14ac:dyDescent="0.25">
      <c r="A397" s="23" t="s">
        <v>1353</v>
      </c>
      <c r="B397" s="25">
        <v>2120014</v>
      </c>
      <c r="C397" s="61" t="s">
        <v>276</v>
      </c>
      <c r="D397" s="14" t="s">
        <v>275</v>
      </c>
      <c r="E397" s="23" t="s">
        <v>236</v>
      </c>
      <c r="G397" s="35" t="s">
        <v>1101</v>
      </c>
    </row>
    <row r="398" spans="1:8" ht="60" x14ac:dyDescent="0.25">
      <c r="A398" s="23" t="s">
        <v>1354</v>
      </c>
      <c r="B398" s="26">
        <v>2121820</v>
      </c>
      <c r="C398" s="34" t="s">
        <v>1165</v>
      </c>
      <c r="D398" s="30" t="s">
        <v>293</v>
      </c>
      <c r="E398" s="23" t="s">
        <v>236</v>
      </c>
      <c r="G398" s="23" t="s">
        <v>9</v>
      </c>
      <c r="H398" s="16" t="s">
        <v>296</v>
      </c>
    </row>
    <row r="399" spans="1:8" x14ac:dyDescent="0.25">
      <c r="A399" s="23" t="s">
        <v>1355</v>
      </c>
      <c r="B399" s="25">
        <v>2192347</v>
      </c>
      <c r="C399" s="30">
        <v>8601626</v>
      </c>
      <c r="D399" s="30" t="s">
        <v>980</v>
      </c>
      <c r="F399" s="23" t="s">
        <v>696</v>
      </c>
      <c r="G399" s="23" t="s">
        <v>972</v>
      </c>
    </row>
    <row r="400" spans="1:8" ht="45" x14ac:dyDescent="0.25">
      <c r="A400" s="23" t="s">
        <v>1356</v>
      </c>
      <c r="B400" s="26">
        <v>2131945</v>
      </c>
      <c r="C400" s="34" t="s">
        <v>1166</v>
      </c>
      <c r="D400" s="30" t="s">
        <v>25</v>
      </c>
      <c r="E400" s="23" t="s">
        <v>236</v>
      </c>
      <c r="G400" s="23" t="s">
        <v>9</v>
      </c>
      <c r="H400" s="16" t="s">
        <v>896</v>
      </c>
    </row>
    <row r="401" spans="1:8" ht="60" x14ac:dyDescent="0.25">
      <c r="A401" s="23" t="s">
        <v>1357</v>
      </c>
      <c r="B401" s="25">
        <v>2198394</v>
      </c>
      <c r="C401" s="62" t="s">
        <v>995</v>
      </c>
      <c r="D401" s="30" t="s">
        <v>293</v>
      </c>
      <c r="E401" s="23" t="s">
        <v>236</v>
      </c>
      <c r="G401" s="23" t="s">
        <v>9</v>
      </c>
      <c r="H401" s="13" t="s">
        <v>996</v>
      </c>
    </row>
    <row r="402" spans="1:8" ht="45" x14ac:dyDescent="0.25">
      <c r="A402" s="23" t="s">
        <v>1358</v>
      </c>
      <c r="B402" s="25">
        <v>2109453</v>
      </c>
      <c r="C402" s="61" t="s">
        <v>1397</v>
      </c>
      <c r="D402" s="30" t="s">
        <v>293</v>
      </c>
      <c r="E402" s="23" t="s">
        <v>236</v>
      </c>
      <c r="F402" s="23" t="s">
        <v>3</v>
      </c>
      <c r="G402" s="23" t="s">
        <v>9</v>
      </c>
      <c r="H402" s="16" t="s">
        <v>669</v>
      </c>
    </row>
    <row r="403" spans="1:8" ht="90" x14ac:dyDescent="0.25">
      <c r="A403" s="23" t="s">
        <v>1358</v>
      </c>
      <c r="B403" s="25">
        <v>2109453</v>
      </c>
      <c r="C403" s="34" t="s">
        <v>1398</v>
      </c>
      <c r="D403" s="30" t="s">
        <v>25</v>
      </c>
      <c r="E403" s="23" t="s">
        <v>236</v>
      </c>
      <c r="G403" s="23" t="s">
        <v>9</v>
      </c>
      <c r="H403" s="16" t="s">
        <v>661</v>
      </c>
    </row>
    <row r="404" spans="1:8" ht="30" x14ac:dyDescent="0.25">
      <c r="A404" s="23" t="s">
        <v>1359</v>
      </c>
      <c r="B404" s="25">
        <v>2193692</v>
      </c>
      <c r="C404" s="33" t="s">
        <v>279</v>
      </c>
      <c r="D404" s="14" t="s">
        <v>25</v>
      </c>
      <c r="H404" s="13" t="s">
        <v>280</v>
      </c>
    </row>
    <row r="405" spans="1:8" x14ac:dyDescent="0.25">
      <c r="A405" s="74" t="s">
        <v>1360</v>
      </c>
      <c r="B405" s="76">
        <v>2199457</v>
      </c>
      <c r="C405" s="30">
        <v>55166500</v>
      </c>
      <c r="D405" s="30" t="s">
        <v>4</v>
      </c>
      <c r="F405" s="23" t="s">
        <v>3</v>
      </c>
      <c r="G405" s="23" t="s">
        <v>972</v>
      </c>
    </row>
    <row r="406" spans="1:8" ht="30" x14ac:dyDescent="0.25">
      <c r="A406" s="74"/>
      <c r="B406" s="76"/>
      <c r="C406" s="30">
        <v>55127500</v>
      </c>
      <c r="D406" s="30" t="s">
        <v>8</v>
      </c>
      <c r="F406" s="24"/>
      <c r="G406" s="24"/>
      <c r="H406" s="13" t="s">
        <v>1190</v>
      </c>
    </row>
    <row r="407" spans="1:8" ht="30" x14ac:dyDescent="0.25">
      <c r="A407" s="74"/>
      <c r="B407" s="76"/>
      <c r="C407" s="30">
        <v>55127600</v>
      </c>
      <c r="D407" s="30" t="s">
        <v>739</v>
      </c>
      <c r="H407" s="13" t="s">
        <v>740</v>
      </c>
    </row>
    <row r="408" spans="1:8" ht="30" x14ac:dyDescent="0.25">
      <c r="A408" s="74"/>
      <c r="B408" s="76"/>
      <c r="C408" s="30">
        <v>55147720</v>
      </c>
      <c r="D408" s="30" t="s">
        <v>695</v>
      </c>
      <c r="H408" s="13" t="s">
        <v>740</v>
      </c>
    </row>
    <row r="409" spans="1:8" ht="30" x14ac:dyDescent="0.25">
      <c r="A409" s="74"/>
      <c r="B409" s="76"/>
      <c r="C409" s="30">
        <v>55147905</v>
      </c>
      <c r="D409" s="30" t="s">
        <v>741</v>
      </c>
      <c r="H409" s="13" t="s">
        <v>740</v>
      </c>
    </row>
    <row r="410" spans="1:8" ht="30" x14ac:dyDescent="0.25">
      <c r="A410" s="74"/>
      <c r="B410" s="76"/>
      <c r="C410" s="33">
        <v>55127800</v>
      </c>
      <c r="D410" s="30" t="s">
        <v>929</v>
      </c>
      <c r="H410" s="13" t="s">
        <v>740</v>
      </c>
    </row>
    <row r="411" spans="1:8" ht="45" x14ac:dyDescent="0.25">
      <c r="A411" s="74"/>
      <c r="B411" s="76"/>
      <c r="C411" s="30">
        <v>86018823</v>
      </c>
      <c r="D411" s="30" t="s">
        <v>13</v>
      </c>
      <c r="F411" s="24" t="s">
        <v>3</v>
      </c>
      <c r="G411" s="24" t="s">
        <v>9</v>
      </c>
      <c r="H411" s="10" t="s">
        <v>1133</v>
      </c>
    </row>
    <row r="412" spans="1:8" ht="60" x14ac:dyDescent="0.25">
      <c r="A412" s="74"/>
      <c r="B412" s="76"/>
      <c r="C412" s="30">
        <v>55147719</v>
      </c>
      <c r="D412" s="30" t="s">
        <v>742</v>
      </c>
      <c r="H412" s="13" t="s">
        <v>734</v>
      </c>
    </row>
    <row r="413" spans="1:8" ht="60" x14ac:dyDescent="0.25">
      <c r="A413" s="74"/>
      <c r="B413" s="76"/>
      <c r="C413" s="33">
        <v>55166305</v>
      </c>
      <c r="D413" s="30" t="s">
        <v>733</v>
      </c>
      <c r="H413" s="13" t="s">
        <v>734</v>
      </c>
    </row>
    <row r="414" spans="1:8" ht="60" x14ac:dyDescent="0.25">
      <c r="A414" s="74"/>
      <c r="B414" s="76"/>
      <c r="C414" s="33">
        <v>86007161</v>
      </c>
      <c r="D414" s="30" t="s">
        <v>937</v>
      </c>
      <c r="H414" s="13" t="s">
        <v>938</v>
      </c>
    </row>
    <row r="415" spans="1:8" ht="60" x14ac:dyDescent="0.25">
      <c r="A415" s="74"/>
      <c r="B415" s="76"/>
      <c r="C415" s="33">
        <v>86007162</v>
      </c>
      <c r="D415" s="30" t="s">
        <v>939</v>
      </c>
      <c r="H415" s="13" t="s">
        <v>938</v>
      </c>
    </row>
    <row r="416" spans="1:8" ht="30" x14ac:dyDescent="0.25">
      <c r="A416" s="23" t="s">
        <v>1361</v>
      </c>
      <c r="B416" s="25">
        <v>2199459</v>
      </c>
      <c r="C416" s="34" t="s">
        <v>981</v>
      </c>
      <c r="D416" s="30" t="s">
        <v>13</v>
      </c>
      <c r="F416" s="24"/>
      <c r="G416" s="24"/>
      <c r="H416" s="10"/>
    </row>
    <row r="417" spans="1:8" ht="30" x14ac:dyDescent="0.25">
      <c r="A417" s="23" t="s">
        <v>1362</v>
      </c>
      <c r="B417" s="25">
        <v>2120049</v>
      </c>
      <c r="C417" s="61" t="s">
        <v>276</v>
      </c>
      <c r="D417" s="14" t="s">
        <v>275</v>
      </c>
      <c r="E417" s="23" t="s">
        <v>236</v>
      </c>
      <c r="G417" s="35" t="s">
        <v>1101</v>
      </c>
    </row>
    <row r="418" spans="1:8" x14ac:dyDescent="0.25">
      <c r="A418" s="74" t="s">
        <v>1363</v>
      </c>
      <c r="B418" s="76">
        <v>2192150</v>
      </c>
      <c r="C418" s="30">
        <v>55166500</v>
      </c>
      <c r="D418" s="30" t="s">
        <v>4</v>
      </c>
      <c r="F418" s="23" t="s">
        <v>3</v>
      </c>
      <c r="G418" s="23" t="s">
        <v>972</v>
      </c>
    </row>
    <row r="419" spans="1:8" ht="30" x14ac:dyDescent="0.25">
      <c r="A419" s="74"/>
      <c r="B419" s="76"/>
      <c r="C419" s="30">
        <v>55127500</v>
      </c>
      <c r="D419" s="30" t="s">
        <v>8</v>
      </c>
      <c r="F419" s="24"/>
      <c r="G419" s="24"/>
      <c r="H419" s="13" t="s">
        <v>1190</v>
      </c>
    </row>
    <row r="420" spans="1:8" ht="45" x14ac:dyDescent="0.25">
      <c r="A420" s="74"/>
      <c r="B420" s="76"/>
      <c r="C420" s="30">
        <v>86018823</v>
      </c>
      <c r="D420" s="30" t="s">
        <v>13</v>
      </c>
      <c r="F420" s="24" t="s">
        <v>3</v>
      </c>
      <c r="G420" s="24" t="s">
        <v>9</v>
      </c>
      <c r="H420" s="10" t="s">
        <v>1133</v>
      </c>
    </row>
    <row r="421" spans="1:8" ht="30" x14ac:dyDescent="0.25">
      <c r="A421" s="74"/>
      <c r="B421" s="76"/>
      <c r="C421" s="30">
        <v>55127600</v>
      </c>
      <c r="D421" s="30" t="s">
        <v>739</v>
      </c>
      <c r="H421" s="13" t="s">
        <v>740</v>
      </c>
    </row>
    <row r="422" spans="1:8" ht="30" x14ac:dyDescent="0.25">
      <c r="A422" s="74"/>
      <c r="B422" s="76"/>
      <c r="C422" s="30">
        <v>55147720</v>
      </c>
      <c r="D422" s="30" t="s">
        <v>695</v>
      </c>
      <c r="H422" s="13" t="s">
        <v>740</v>
      </c>
    </row>
    <row r="423" spans="1:8" ht="30" x14ac:dyDescent="0.25">
      <c r="A423" s="74"/>
      <c r="B423" s="76"/>
      <c r="C423" s="30">
        <v>55147905</v>
      </c>
      <c r="D423" s="30" t="s">
        <v>741</v>
      </c>
      <c r="H423" s="13" t="s">
        <v>740</v>
      </c>
    </row>
    <row r="424" spans="1:8" ht="30" x14ac:dyDescent="0.25">
      <c r="A424" s="74"/>
      <c r="B424" s="76"/>
      <c r="C424" s="33">
        <v>55127800</v>
      </c>
      <c r="D424" s="30" t="s">
        <v>929</v>
      </c>
      <c r="H424" s="13" t="s">
        <v>740</v>
      </c>
    </row>
    <row r="425" spans="1:8" ht="60" x14ac:dyDescent="0.25">
      <c r="A425" s="74"/>
      <c r="B425" s="76"/>
      <c r="C425" s="30">
        <v>55147719</v>
      </c>
      <c r="D425" s="30" t="s">
        <v>742</v>
      </c>
      <c r="H425" s="13" t="s">
        <v>734</v>
      </c>
    </row>
    <row r="426" spans="1:8" ht="60" x14ac:dyDescent="0.25">
      <c r="A426" s="74"/>
      <c r="B426" s="76"/>
      <c r="C426" s="33">
        <v>55166305</v>
      </c>
      <c r="D426" s="30" t="s">
        <v>733</v>
      </c>
      <c r="H426" s="13" t="s">
        <v>734</v>
      </c>
    </row>
    <row r="427" spans="1:8" ht="60" x14ac:dyDescent="0.25">
      <c r="A427" s="74"/>
      <c r="B427" s="76"/>
      <c r="C427" s="33">
        <v>86007161</v>
      </c>
      <c r="D427" s="30" t="s">
        <v>937</v>
      </c>
      <c r="H427" s="13" t="s">
        <v>938</v>
      </c>
    </row>
    <row r="428" spans="1:8" ht="60" x14ac:dyDescent="0.25">
      <c r="A428" s="74"/>
      <c r="B428" s="76"/>
      <c r="C428" s="33">
        <v>86007162</v>
      </c>
      <c r="D428" s="30" t="s">
        <v>939</v>
      </c>
      <c r="H428" s="13" t="s">
        <v>938</v>
      </c>
    </row>
    <row r="429" spans="1:8" ht="30" x14ac:dyDescent="0.25">
      <c r="A429" s="23" t="s">
        <v>1364</v>
      </c>
      <c r="B429" s="25">
        <v>2192152</v>
      </c>
      <c r="C429" s="34" t="s">
        <v>981</v>
      </c>
      <c r="D429" s="30" t="s">
        <v>13</v>
      </c>
      <c r="F429" s="24"/>
      <c r="G429" s="24"/>
      <c r="H429" s="10"/>
    </row>
    <row r="430" spans="1:8" ht="120" x14ac:dyDescent="0.25">
      <c r="A430" s="23" t="s">
        <v>1365</v>
      </c>
      <c r="B430" s="25">
        <v>2199050</v>
      </c>
      <c r="C430" s="30">
        <v>86003943</v>
      </c>
      <c r="D430" s="34" t="s">
        <v>14</v>
      </c>
      <c r="E430" s="27"/>
      <c r="F430" s="24" t="s">
        <v>3</v>
      </c>
      <c r="G430" s="24" t="s">
        <v>9</v>
      </c>
      <c r="H430" s="13" t="s">
        <v>1134</v>
      </c>
    </row>
    <row r="431" spans="1:8" ht="45" x14ac:dyDescent="0.25">
      <c r="A431" s="23" t="s">
        <v>1366</v>
      </c>
      <c r="B431" s="25">
        <v>2105179</v>
      </c>
      <c r="C431" s="61" t="s">
        <v>1397</v>
      </c>
      <c r="D431" s="30" t="s">
        <v>293</v>
      </c>
      <c r="E431" s="23" t="s">
        <v>236</v>
      </c>
      <c r="F431" s="23" t="s">
        <v>3</v>
      </c>
      <c r="G431" s="23" t="s">
        <v>9</v>
      </c>
      <c r="H431" s="16" t="s">
        <v>669</v>
      </c>
    </row>
    <row r="432" spans="1:8" ht="90" x14ac:dyDescent="0.25">
      <c r="A432" s="23" t="s">
        <v>1366</v>
      </c>
      <c r="B432" s="25">
        <v>2105179</v>
      </c>
      <c r="C432" s="34" t="s">
        <v>1398</v>
      </c>
      <c r="D432" s="30" t="s">
        <v>25</v>
      </c>
      <c r="E432" s="23" t="s">
        <v>236</v>
      </c>
      <c r="G432" s="23" t="s">
        <v>9</v>
      </c>
      <c r="H432" s="16" t="s">
        <v>661</v>
      </c>
    </row>
    <row r="433" spans="1:8" ht="75" x14ac:dyDescent="0.25">
      <c r="A433" s="74" t="s">
        <v>1367</v>
      </c>
      <c r="B433" s="81" t="s">
        <v>17</v>
      </c>
      <c r="C433" s="61" t="s">
        <v>1160</v>
      </c>
      <c r="D433" s="30" t="s">
        <v>293</v>
      </c>
      <c r="E433" s="23" t="s">
        <v>236</v>
      </c>
      <c r="H433" s="16" t="s">
        <v>1097</v>
      </c>
    </row>
    <row r="434" spans="1:8" ht="30" x14ac:dyDescent="0.25">
      <c r="A434" s="74"/>
      <c r="B434" s="81"/>
      <c r="C434" s="34" t="s">
        <v>901</v>
      </c>
      <c r="D434" s="30" t="s">
        <v>899</v>
      </c>
      <c r="E434" s="23" t="s">
        <v>236</v>
      </c>
      <c r="G434" s="23" t="s">
        <v>9</v>
      </c>
      <c r="H434" s="48" t="s">
        <v>902</v>
      </c>
    </row>
    <row r="435" spans="1:8" x14ac:dyDescent="0.25">
      <c r="A435" s="74"/>
      <c r="B435" s="81"/>
      <c r="C435" s="30" t="s">
        <v>20</v>
      </c>
      <c r="D435" s="30" t="s">
        <v>21</v>
      </c>
      <c r="F435" s="24" t="s">
        <v>3</v>
      </c>
      <c r="G435" s="23" t="s">
        <v>972</v>
      </c>
    </row>
    <row r="436" spans="1:8" ht="165" x14ac:dyDescent="0.25">
      <c r="A436" s="74"/>
      <c r="B436" s="81"/>
      <c r="C436" s="34" t="s">
        <v>958</v>
      </c>
      <c r="D436" s="30" t="s">
        <v>959</v>
      </c>
      <c r="E436" s="23" t="s">
        <v>237</v>
      </c>
      <c r="H436" s="48" t="s">
        <v>1098</v>
      </c>
    </row>
    <row r="437" spans="1:8" x14ac:dyDescent="0.25">
      <c r="A437" s="74"/>
      <c r="B437" s="81"/>
      <c r="C437" s="30" t="s">
        <v>18</v>
      </c>
      <c r="D437" s="70" t="s">
        <v>19</v>
      </c>
      <c r="E437" s="32"/>
      <c r="F437" s="24" t="s">
        <v>16</v>
      </c>
    </row>
    <row r="438" spans="1:8" ht="75" x14ac:dyDescent="0.25">
      <c r="A438" s="74" t="s">
        <v>1368</v>
      </c>
      <c r="B438" s="81" t="s">
        <v>898</v>
      </c>
      <c r="C438" s="61" t="s">
        <v>1160</v>
      </c>
      <c r="D438" s="30" t="s">
        <v>293</v>
      </c>
      <c r="E438" s="23" t="s">
        <v>236</v>
      </c>
      <c r="H438" s="48" t="s">
        <v>1097</v>
      </c>
    </row>
    <row r="439" spans="1:8" ht="30" x14ac:dyDescent="0.25">
      <c r="A439" s="74"/>
      <c r="B439" s="81"/>
      <c r="C439" s="34" t="s">
        <v>901</v>
      </c>
      <c r="D439" s="30" t="s">
        <v>899</v>
      </c>
      <c r="E439" s="23" t="s">
        <v>236</v>
      </c>
      <c r="G439" s="23" t="s">
        <v>9</v>
      </c>
      <c r="H439" s="48" t="s">
        <v>902</v>
      </c>
    </row>
    <row r="440" spans="1:8" x14ac:dyDescent="0.25">
      <c r="A440" s="74"/>
      <c r="B440" s="81"/>
      <c r="C440" s="30" t="s">
        <v>20</v>
      </c>
      <c r="D440" s="30" t="s">
        <v>21</v>
      </c>
      <c r="F440" s="24" t="s">
        <v>3</v>
      </c>
      <c r="G440" s="23" t="s">
        <v>972</v>
      </c>
    </row>
    <row r="441" spans="1:8" ht="165" x14ac:dyDescent="0.25">
      <c r="A441" s="74"/>
      <c r="B441" s="81"/>
      <c r="C441" s="34" t="s">
        <v>958</v>
      </c>
      <c r="D441" s="30" t="s">
        <v>959</v>
      </c>
      <c r="E441" s="23" t="s">
        <v>237</v>
      </c>
      <c r="H441" s="48" t="s">
        <v>960</v>
      </c>
    </row>
    <row r="442" spans="1:8" x14ac:dyDescent="0.25">
      <c r="A442" s="74"/>
      <c r="B442" s="81"/>
      <c r="C442" s="30" t="s">
        <v>18</v>
      </c>
      <c r="D442" s="70" t="s">
        <v>19</v>
      </c>
      <c r="E442" s="32"/>
      <c r="F442" s="24" t="s">
        <v>16</v>
      </c>
    </row>
    <row r="443" spans="1:8" ht="30" x14ac:dyDescent="0.25">
      <c r="A443" s="23" t="s">
        <v>1369</v>
      </c>
      <c r="B443" s="25">
        <v>2193346</v>
      </c>
      <c r="C443" s="34" t="s">
        <v>1392</v>
      </c>
      <c r="D443" s="30" t="s">
        <v>111</v>
      </c>
      <c r="E443" s="23" t="s">
        <v>236</v>
      </c>
      <c r="G443" s="23" t="s">
        <v>9</v>
      </c>
      <c r="H443" s="47" t="s">
        <v>85</v>
      </c>
    </row>
    <row r="444" spans="1:8" ht="105" x14ac:dyDescent="0.25">
      <c r="A444" s="23" t="s">
        <v>1370</v>
      </c>
      <c r="B444" s="26">
        <v>2132149</v>
      </c>
      <c r="C444" s="34" t="s">
        <v>1396</v>
      </c>
      <c r="D444" s="30" t="s">
        <v>293</v>
      </c>
      <c r="E444" s="23" t="s">
        <v>236</v>
      </c>
      <c r="G444" s="23" t="s">
        <v>9</v>
      </c>
      <c r="H444" s="16" t="s">
        <v>302</v>
      </c>
    </row>
    <row r="445" spans="1:8" ht="105" x14ac:dyDescent="0.25">
      <c r="A445" s="74" t="s">
        <v>1371</v>
      </c>
      <c r="B445" s="76">
        <v>2191099</v>
      </c>
      <c r="C445" s="34" t="s">
        <v>1195</v>
      </c>
      <c r="D445" s="30" t="s">
        <v>25</v>
      </c>
      <c r="H445" s="13" t="s">
        <v>1028</v>
      </c>
    </row>
    <row r="446" spans="1:8" ht="45" x14ac:dyDescent="0.25">
      <c r="A446" s="74"/>
      <c r="B446" s="76"/>
      <c r="C446" s="61" t="s">
        <v>1198</v>
      </c>
      <c r="D446" s="30" t="s">
        <v>293</v>
      </c>
      <c r="H446" s="13"/>
    </row>
    <row r="447" spans="1:8" ht="60" x14ac:dyDescent="0.25">
      <c r="A447" s="23" t="s">
        <v>1372</v>
      </c>
      <c r="B447" s="26">
        <v>2121720</v>
      </c>
      <c r="C447" s="34" t="s">
        <v>1167</v>
      </c>
      <c r="D447" s="30" t="s">
        <v>293</v>
      </c>
      <c r="E447" s="23" t="s">
        <v>236</v>
      </c>
      <c r="G447" s="23" t="s">
        <v>9</v>
      </c>
      <c r="H447" s="16" t="s">
        <v>296</v>
      </c>
    </row>
    <row r="448" spans="1:8" x14ac:dyDescent="0.25">
      <c r="A448" s="74" t="s">
        <v>1373</v>
      </c>
      <c r="B448" s="76">
        <v>2171200</v>
      </c>
      <c r="C448" s="71" t="s">
        <v>108</v>
      </c>
    </row>
    <row r="449" spans="1:8" ht="75" x14ac:dyDescent="0.25">
      <c r="A449" s="74"/>
      <c r="B449" s="76"/>
      <c r="C449" s="30" t="s">
        <v>96</v>
      </c>
      <c r="D449" s="30" t="s">
        <v>97</v>
      </c>
      <c r="E449" s="23" t="s">
        <v>236</v>
      </c>
      <c r="G449" s="23" t="s">
        <v>9</v>
      </c>
      <c r="H449" s="16" t="s">
        <v>112</v>
      </c>
    </row>
    <row r="450" spans="1:8" ht="45" x14ac:dyDescent="0.25">
      <c r="A450" s="74"/>
      <c r="B450" s="76"/>
      <c r="C450" s="30" t="s">
        <v>92</v>
      </c>
      <c r="D450" s="30" t="s">
        <v>93</v>
      </c>
      <c r="E450" s="23" t="s">
        <v>236</v>
      </c>
      <c r="G450" s="23" t="s">
        <v>9</v>
      </c>
      <c r="H450" s="16" t="s">
        <v>110</v>
      </c>
    </row>
    <row r="451" spans="1:8" x14ac:dyDescent="0.25">
      <c r="A451" s="74"/>
      <c r="B451" s="76"/>
      <c r="C451" s="30" t="s">
        <v>95</v>
      </c>
      <c r="D451" s="30" t="s">
        <v>94</v>
      </c>
      <c r="E451" s="23" t="s">
        <v>237</v>
      </c>
      <c r="G451" s="23" t="s">
        <v>109</v>
      </c>
      <c r="H451" s="22"/>
    </row>
    <row r="452" spans="1:8" ht="45" x14ac:dyDescent="0.25">
      <c r="A452" s="74"/>
      <c r="B452" s="76"/>
      <c r="C452" s="30" t="s">
        <v>98</v>
      </c>
      <c r="D452" s="30" t="s">
        <v>99</v>
      </c>
      <c r="E452" s="23" t="s">
        <v>236</v>
      </c>
      <c r="G452" s="23" t="s">
        <v>9</v>
      </c>
      <c r="H452" s="16" t="s">
        <v>110</v>
      </c>
    </row>
    <row r="453" spans="1:8" x14ac:dyDescent="0.25">
      <c r="A453" s="74"/>
      <c r="B453" s="76"/>
      <c r="C453" s="30" t="s">
        <v>100</v>
      </c>
      <c r="D453" s="30" t="s">
        <v>101</v>
      </c>
      <c r="E453" s="23" t="s">
        <v>237</v>
      </c>
      <c r="G453" s="23" t="s">
        <v>109</v>
      </c>
      <c r="H453" s="22"/>
    </row>
    <row r="454" spans="1:8" x14ac:dyDescent="0.25">
      <c r="A454" s="74"/>
      <c r="B454" s="76"/>
      <c r="C454" s="30" t="s">
        <v>102</v>
      </c>
      <c r="D454" s="30" t="s">
        <v>103</v>
      </c>
      <c r="E454" s="23" t="s">
        <v>237</v>
      </c>
      <c r="G454" s="23" t="s">
        <v>696</v>
      </c>
      <c r="H454" s="22"/>
    </row>
    <row r="455" spans="1:8" ht="30" x14ac:dyDescent="0.25">
      <c r="A455" s="74"/>
      <c r="B455" s="76"/>
      <c r="C455" s="30" t="s">
        <v>104</v>
      </c>
      <c r="D455" s="30" t="s">
        <v>105</v>
      </c>
      <c r="E455" s="23" t="s">
        <v>237</v>
      </c>
      <c r="G455" s="23" t="s">
        <v>9</v>
      </c>
      <c r="H455" s="16" t="s">
        <v>85</v>
      </c>
    </row>
    <row r="456" spans="1:8" x14ac:dyDescent="0.25">
      <c r="A456" s="74"/>
      <c r="B456" s="76"/>
      <c r="C456" s="30" t="s">
        <v>106</v>
      </c>
      <c r="D456" s="30" t="s">
        <v>107</v>
      </c>
      <c r="E456" s="23" t="s">
        <v>237</v>
      </c>
      <c r="G456" s="23" t="s">
        <v>109</v>
      </c>
    </row>
    <row r="457" spans="1:8" ht="30" x14ac:dyDescent="0.25">
      <c r="A457" s="23" t="s">
        <v>1374</v>
      </c>
      <c r="B457" s="25">
        <v>2120194</v>
      </c>
      <c r="C457" s="61" t="s">
        <v>276</v>
      </c>
      <c r="D457" s="14" t="s">
        <v>275</v>
      </c>
      <c r="E457" s="23" t="s">
        <v>236</v>
      </c>
      <c r="G457" s="35" t="s">
        <v>1101</v>
      </c>
    </row>
    <row r="458" spans="1:8" ht="30" x14ac:dyDescent="0.25">
      <c r="A458" s="23" t="s">
        <v>1375</v>
      </c>
      <c r="B458" s="25">
        <v>2120193</v>
      </c>
      <c r="C458" s="61" t="s">
        <v>276</v>
      </c>
      <c r="D458" s="14" t="s">
        <v>275</v>
      </c>
      <c r="E458" s="23" t="s">
        <v>236</v>
      </c>
      <c r="G458" s="35" t="s">
        <v>1101</v>
      </c>
    </row>
    <row r="459" spans="1:8" ht="105" x14ac:dyDescent="0.25">
      <c r="A459" s="23" t="s">
        <v>1376</v>
      </c>
      <c r="B459" s="26">
        <v>2180007</v>
      </c>
      <c r="C459" s="34" t="s">
        <v>1400</v>
      </c>
      <c r="D459" s="30" t="s">
        <v>293</v>
      </c>
      <c r="E459" s="23" t="s">
        <v>236</v>
      </c>
      <c r="G459" s="23" t="s">
        <v>9</v>
      </c>
      <c r="H459" s="16" t="s">
        <v>897</v>
      </c>
    </row>
    <row r="460" spans="1:8" ht="45" x14ac:dyDescent="0.25">
      <c r="A460" s="23" t="s">
        <v>1377</v>
      </c>
      <c r="B460" s="25">
        <v>2191639</v>
      </c>
      <c r="C460" s="62" t="s">
        <v>935</v>
      </c>
      <c r="D460" s="30" t="s">
        <v>293</v>
      </c>
      <c r="H460" s="11" t="s">
        <v>675</v>
      </c>
    </row>
    <row r="461" spans="1:8" ht="45" x14ac:dyDescent="0.25">
      <c r="A461" s="23" t="s">
        <v>1378</v>
      </c>
      <c r="B461" s="25">
        <v>2198580</v>
      </c>
      <c r="C461" s="62" t="s">
        <v>1025</v>
      </c>
      <c r="D461" s="30" t="s">
        <v>731</v>
      </c>
      <c r="F461" s="35" t="s">
        <v>3</v>
      </c>
      <c r="G461" s="35" t="s">
        <v>1101</v>
      </c>
    </row>
    <row r="462" spans="1:8" x14ac:dyDescent="0.25">
      <c r="A462" s="74" t="s">
        <v>1379</v>
      </c>
      <c r="B462" s="76">
        <v>2193600</v>
      </c>
      <c r="C462" s="71" t="s">
        <v>982</v>
      </c>
    </row>
    <row r="463" spans="1:8" ht="30" x14ac:dyDescent="0.25">
      <c r="A463" s="74"/>
      <c r="B463" s="76"/>
      <c r="C463" s="30" t="s">
        <v>983</v>
      </c>
      <c r="D463" s="30" t="s">
        <v>984</v>
      </c>
      <c r="E463" s="23" t="s">
        <v>236</v>
      </c>
      <c r="G463" s="23" t="s">
        <v>9</v>
      </c>
      <c r="H463" s="13" t="s">
        <v>912</v>
      </c>
    </row>
    <row r="464" spans="1:8" ht="30" x14ac:dyDescent="0.25">
      <c r="A464" s="74"/>
      <c r="B464" s="76"/>
      <c r="C464" s="30" t="s">
        <v>985</v>
      </c>
      <c r="D464" s="30" t="s">
        <v>986</v>
      </c>
      <c r="E464" s="23" t="s">
        <v>236</v>
      </c>
      <c r="G464" s="23" t="s">
        <v>9</v>
      </c>
      <c r="H464" s="13" t="s">
        <v>912</v>
      </c>
    </row>
    <row r="465" spans="1:8" ht="30" x14ac:dyDescent="0.25">
      <c r="A465" s="74"/>
      <c r="B465" s="76"/>
      <c r="C465" s="30" t="s">
        <v>987</v>
      </c>
      <c r="D465" s="30" t="s">
        <v>988</v>
      </c>
      <c r="E465" s="23" t="s">
        <v>236</v>
      </c>
      <c r="G465" s="23" t="s">
        <v>9</v>
      </c>
      <c r="H465" s="13" t="s">
        <v>912</v>
      </c>
    </row>
    <row r="466" spans="1:8" x14ac:dyDescent="0.25">
      <c r="A466" s="74"/>
      <c r="B466" s="76"/>
      <c r="C466" s="30" t="s">
        <v>989</v>
      </c>
      <c r="D466" s="30" t="s">
        <v>990</v>
      </c>
      <c r="E466" s="23" t="s">
        <v>236</v>
      </c>
      <c r="G466" s="23" t="s">
        <v>696</v>
      </c>
    </row>
    <row r="467" spans="1:8" x14ac:dyDescent="0.25">
      <c r="A467" s="74"/>
      <c r="B467" s="76"/>
      <c r="C467" s="30" t="s">
        <v>991</v>
      </c>
      <c r="D467" s="30" t="s">
        <v>992</v>
      </c>
      <c r="E467" s="23" t="s">
        <v>236</v>
      </c>
      <c r="G467" s="23" t="s">
        <v>972</v>
      </c>
    </row>
    <row r="468" spans="1:8" ht="45" x14ac:dyDescent="0.25">
      <c r="A468" s="74" t="s">
        <v>1380</v>
      </c>
      <c r="B468" s="76">
        <v>2192906</v>
      </c>
      <c r="C468" s="62" t="s">
        <v>941</v>
      </c>
      <c r="D468" s="30" t="s">
        <v>731</v>
      </c>
      <c r="F468" s="23" t="s">
        <v>3</v>
      </c>
      <c r="G468" s="35" t="s">
        <v>1101</v>
      </c>
    </row>
    <row r="469" spans="1:8" ht="30" x14ac:dyDescent="0.25">
      <c r="A469" s="74"/>
      <c r="B469" s="76"/>
      <c r="C469" s="34" t="s">
        <v>943</v>
      </c>
      <c r="D469" s="30" t="s">
        <v>942</v>
      </c>
      <c r="E469" s="23" t="s">
        <v>236</v>
      </c>
      <c r="G469" s="35" t="s">
        <v>1101</v>
      </c>
    </row>
    <row r="470" spans="1:8" x14ac:dyDescent="0.25">
      <c r="A470" s="79" t="s">
        <v>1382</v>
      </c>
      <c r="B470" s="80"/>
      <c r="C470" s="80"/>
      <c r="D470" s="80"/>
      <c r="E470" s="80"/>
      <c r="F470" s="80"/>
      <c r="G470" s="80"/>
      <c r="H470" s="80"/>
    </row>
    <row r="471" spans="1:8" x14ac:dyDescent="0.25">
      <c r="A471" s="80"/>
      <c r="B471" s="80"/>
      <c r="C471" s="80"/>
      <c r="D471" s="80"/>
      <c r="E471" s="80"/>
      <c r="F471" s="80"/>
      <c r="G471" s="80"/>
      <c r="H471" s="80"/>
    </row>
    <row r="472" spans="1:8" ht="255" x14ac:dyDescent="0.25">
      <c r="A472" s="74" t="s">
        <v>1201</v>
      </c>
      <c r="B472" s="81">
        <v>2103423</v>
      </c>
      <c r="C472" s="34" t="s">
        <v>1401</v>
      </c>
      <c r="D472" s="30" t="s">
        <v>293</v>
      </c>
      <c r="E472" s="23" t="s">
        <v>236</v>
      </c>
      <c r="G472" s="23" t="s">
        <v>9</v>
      </c>
      <c r="H472" s="16" t="s">
        <v>863</v>
      </c>
    </row>
    <row r="473" spans="1:8" ht="105" x14ac:dyDescent="0.25">
      <c r="A473" s="74"/>
      <c r="B473" s="81"/>
      <c r="C473" s="34" t="s">
        <v>1400</v>
      </c>
      <c r="D473" s="30" t="s">
        <v>293</v>
      </c>
      <c r="E473" s="23" t="s">
        <v>236</v>
      </c>
      <c r="G473" s="23" t="s">
        <v>9</v>
      </c>
      <c r="H473" s="16" t="s">
        <v>897</v>
      </c>
    </row>
    <row r="474" spans="1:8" ht="105" x14ac:dyDescent="0.25">
      <c r="A474" s="23" t="s">
        <v>1202</v>
      </c>
      <c r="B474" s="26">
        <v>2101521</v>
      </c>
      <c r="C474" s="34" t="s">
        <v>1400</v>
      </c>
      <c r="D474" s="30" t="s">
        <v>293</v>
      </c>
      <c r="E474" s="23" t="s">
        <v>236</v>
      </c>
      <c r="G474" s="23" t="s">
        <v>9</v>
      </c>
      <c r="H474" s="16" t="s">
        <v>897</v>
      </c>
    </row>
    <row r="475" spans="1:8" ht="105" x14ac:dyDescent="0.25">
      <c r="A475" s="23" t="s">
        <v>1203</v>
      </c>
      <c r="B475" s="26">
        <v>2101215</v>
      </c>
      <c r="C475" s="34" t="s">
        <v>1400</v>
      </c>
      <c r="D475" s="30" t="s">
        <v>293</v>
      </c>
      <c r="E475" s="23" t="s">
        <v>236</v>
      </c>
      <c r="G475" s="23" t="s">
        <v>9</v>
      </c>
      <c r="H475" s="16" t="s">
        <v>897</v>
      </c>
    </row>
    <row r="476" spans="1:8" ht="105" x14ac:dyDescent="0.25">
      <c r="A476" s="23" t="s">
        <v>1204</v>
      </c>
      <c r="B476" s="26">
        <v>2101577</v>
      </c>
      <c r="C476" s="34" t="s">
        <v>1400</v>
      </c>
      <c r="D476" s="30" t="s">
        <v>293</v>
      </c>
      <c r="E476" s="23" t="s">
        <v>236</v>
      </c>
      <c r="G476" s="23" t="s">
        <v>9</v>
      </c>
      <c r="H476" s="16" t="s">
        <v>897</v>
      </c>
    </row>
    <row r="477" spans="1:8" ht="105" x14ac:dyDescent="0.25">
      <c r="A477" s="23" t="s">
        <v>1205</v>
      </c>
      <c r="B477" s="26">
        <v>2102312</v>
      </c>
      <c r="C477" s="34" t="s">
        <v>1400</v>
      </c>
      <c r="D477" s="30" t="s">
        <v>293</v>
      </c>
      <c r="E477" s="23" t="s">
        <v>236</v>
      </c>
      <c r="G477" s="23" t="s">
        <v>9</v>
      </c>
      <c r="H477" s="16" t="s">
        <v>897</v>
      </c>
    </row>
    <row r="478" spans="1:8" ht="90" x14ac:dyDescent="0.25">
      <c r="A478" s="23" t="s">
        <v>1206</v>
      </c>
      <c r="B478" s="25">
        <v>2103450</v>
      </c>
      <c r="C478" s="34" t="s">
        <v>1393</v>
      </c>
      <c r="D478" s="30" t="s">
        <v>111</v>
      </c>
      <c r="E478" s="23" t="s">
        <v>236</v>
      </c>
      <c r="G478" s="23" t="s">
        <v>9</v>
      </c>
      <c r="H478" s="47" t="s">
        <v>85</v>
      </c>
    </row>
    <row r="479" spans="1:8" ht="90" x14ac:dyDescent="0.25">
      <c r="A479" s="23" t="s">
        <v>1207</v>
      </c>
      <c r="B479" s="25">
        <v>2103451</v>
      </c>
      <c r="C479" s="34" t="s">
        <v>1393</v>
      </c>
      <c r="D479" s="30" t="s">
        <v>111</v>
      </c>
      <c r="E479" s="23" t="s">
        <v>236</v>
      </c>
      <c r="G479" s="23" t="s">
        <v>9</v>
      </c>
      <c r="H479" s="47" t="s">
        <v>85</v>
      </c>
    </row>
    <row r="480" spans="1:8" ht="105" x14ac:dyDescent="0.25">
      <c r="A480" s="23" t="s">
        <v>1208</v>
      </c>
      <c r="B480" s="26">
        <v>2101469</v>
      </c>
      <c r="C480" s="34" t="s">
        <v>1400</v>
      </c>
      <c r="D480" s="30" t="s">
        <v>293</v>
      </c>
      <c r="E480" s="23" t="s">
        <v>236</v>
      </c>
      <c r="G480" s="23" t="s">
        <v>9</v>
      </c>
      <c r="H480" s="16" t="s">
        <v>897</v>
      </c>
    </row>
    <row r="481" spans="1:8" ht="105" x14ac:dyDescent="0.25">
      <c r="A481" s="23" t="s">
        <v>1209</v>
      </c>
      <c r="B481" s="26">
        <v>2101812</v>
      </c>
      <c r="C481" s="34" t="s">
        <v>1400</v>
      </c>
      <c r="D481" s="30" t="s">
        <v>293</v>
      </c>
      <c r="E481" s="23" t="s">
        <v>236</v>
      </c>
      <c r="G481" s="23" t="s">
        <v>9</v>
      </c>
      <c r="H481" s="16" t="s">
        <v>897</v>
      </c>
    </row>
    <row r="482" spans="1:8" ht="105" x14ac:dyDescent="0.25">
      <c r="A482" s="23" t="s">
        <v>1210</v>
      </c>
      <c r="B482" s="26">
        <v>2103781</v>
      </c>
      <c r="C482" s="34" t="s">
        <v>1400</v>
      </c>
      <c r="D482" s="30" t="s">
        <v>293</v>
      </c>
      <c r="E482" s="23" t="s">
        <v>236</v>
      </c>
      <c r="G482" s="23" t="s">
        <v>9</v>
      </c>
      <c r="H482" s="48" t="s">
        <v>897</v>
      </c>
    </row>
    <row r="483" spans="1:8" ht="30" x14ac:dyDescent="0.25">
      <c r="A483" s="74" t="s">
        <v>1211</v>
      </c>
      <c r="B483" s="76">
        <v>2192137</v>
      </c>
      <c r="C483" s="34" t="s">
        <v>670</v>
      </c>
      <c r="D483" s="30" t="s">
        <v>671</v>
      </c>
    </row>
    <row r="484" spans="1:8" ht="45" x14ac:dyDescent="0.25">
      <c r="A484" s="74"/>
      <c r="B484" s="76"/>
      <c r="C484" s="61" t="s">
        <v>725</v>
      </c>
      <c r="D484" s="30" t="s">
        <v>726</v>
      </c>
      <c r="H484" s="13" t="s">
        <v>727</v>
      </c>
    </row>
    <row r="485" spans="1:8" ht="45" x14ac:dyDescent="0.25">
      <c r="A485" s="74"/>
      <c r="B485" s="76"/>
      <c r="C485" s="61" t="s">
        <v>672</v>
      </c>
      <c r="D485" s="30" t="s">
        <v>282</v>
      </c>
    </row>
    <row r="486" spans="1:8" ht="45" x14ac:dyDescent="0.25">
      <c r="A486" s="74"/>
      <c r="B486" s="76"/>
      <c r="C486" s="61" t="s">
        <v>673</v>
      </c>
      <c r="D486" s="30" t="s">
        <v>674</v>
      </c>
      <c r="H486" s="11" t="s">
        <v>675</v>
      </c>
    </row>
    <row r="487" spans="1:8" ht="45" x14ac:dyDescent="0.25">
      <c r="A487" s="74"/>
      <c r="B487" s="76"/>
      <c r="C487" s="61" t="s">
        <v>676</v>
      </c>
      <c r="D487" s="30" t="s">
        <v>677</v>
      </c>
    </row>
    <row r="488" spans="1:8" ht="45" x14ac:dyDescent="0.25">
      <c r="A488" s="74"/>
      <c r="B488" s="76"/>
      <c r="C488" s="61" t="s">
        <v>678</v>
      </c>
      <c r="D488" s="30" t="s">
        <v>679</v>
      </c>
      <c r="H488" s="11" t="s">
        <v>675</v>
      </c>
    </row>
    <row r="489" spans="1:8" ht="45" x14ac:dyDescent="0.25">
      <c r="A489" s="74"/>
      <c r="B489" s="76"/>
      <c r="C489" s="61" t="s">
        <v>680</v>
      </c>
      <c r="D489" s="30" t="s">
        <v>681</v>
      </c>
    </row>
    <row r="490" spans="1:8" ht="45" x14ac:dyDescent="0.25">
      <c r="A490" s="74"/>
      <c r="B490" s="76"/>
      <c r="C490" s="61" t="s">
        <v>682</v>
      </c>
      <c r="D490" s="30" t="s">
        <v>683</v>
      </c>
      <c r="G490" s="23" t="s">
        <v>109</v>
      </c>
    </row>
    <row r="491" spans="1:8" ht="45" x14ac:dyDescent="0.25">
      <c r="A491" s="74"/>
      <c r="B491" s="76"/>
      <c r="C491" s="61" t="s">
        <v>684</v>
      </c>
      <c r="D491" s="30" t="s">
        <v>685</v>
      </c>
    </row>
    <row r="492" spans="1:8" ht="45" x14ac:dyDescent="0.25">
      <c r="A492" s="74"/>
      <c r="B492" s="76"/>
      <c r="C492" s="61" t="s">
        <v>686</v>
      </c>
      <c r="D492" s="30" t="s">
        <v>687</v>
      </c>
    </row>
    <row r="493" spans="1:8" ht="45" x14ac:dyDescent="0.25">
      <c r="A493" s="74"/>
      <c r="B493" s="76"/>
      <c r="C493" s="61" t="s">
        <v>688</v>
      </c>
      <c r="D493" s="30" t="s">
        <v>689</v>
      </c>
    </row>
    <row r="494" spans="1:8" ht="45" x14ac:dyDescent="0.25">
      <c r="A494" s="74"/>
      <c r="B494" s="76"/>
      <c r="C494" s="61" t="s">
        <v>690</v>
      </c>
      <c r="D494" s="30" t="s">
        <v>691</v>
      </c>
      <c r="H494" s="11" t="s">
        <v>675</v>
      </c>
    </row>
    <row r="495" spans="1:8" ht="45" x14ac:dyDescent="0.25">
      <c r="A495" s="74"/>
      <c r="B495" s="76"/>
      <c r="C495" s="61" t="s">
        <v>692</v>
      </c>
      <c r="D495" s="30" t="s">
        <v>695</v>
      </c>
      <c r="H495" s="11" t="s">
        <v>675</v>
      </c>
    </row>
    <row r="496" spans="1:8" ht="45" x14ac:dyDescent="0.25">
      <c r="A496" s="74"/>
      <c r="B496" s="76"/>
      <c r="C496" s="61" t="s">
        <v>693</v>
      </c>
      <c r="D496" s="30" t="s">
        <v>694</v>
      </c>
      <c r="F496" s="23" t="s">
        <v>696</v>
      </c>
      <c r="G496" s="35" t="s">
        <v>1101</v>
      </c>
    </row>
    <row r="497" spans="1:8" ht="30" x14ac:dyDescent="0.25">
      <c r="A497" s="74"/>
      <c r="B497" s="76"/>
      <c r="C497" s="34" t="s">
        <v>698</v>
      </c>
      <c r="D497" s="30" t="s">
        <v>697</v>
      </c>
      <c r="E497" s="23" t="s">
        <v>237</v>
      </c>
      <c r="G497" s="23" t="s">
        <v>9</v>
      </c>
      <c r="H497" s="13" t="s">
        <v>728</v>
      </c>
    </row>
    <row r="498" spans="1:8" ht="45" x14ac:dyDescent="0.25">
      <c r="A498" s="74"/>
      <c r="B498" s="76"/>
      <c r="C498" s="61" t="s">
        <v>699</v>
      </c>
      <c r="D498" s="30" t="s">
        <v>700</v>
      </c>
      <c r="H498" s="11" t="s">
        <v>675</v>
      </c>
    </row>
    <row r="499" spans="1:8" ht="45" x14ac:dyDescent="0.25">
      <c r="A499" s="74"/>
      <c r="B499" s="76"/>
      <c r="C499" s="61" t="s">
        <v>701</v>
      </c>
      <c r="D499" s="30" t="s">
        <v>702</v>
      </c>
      <c r="E499" s="23" t="s">
        <v>237</v>
      </c>
      <c r="H499" s="11" t="s">
        <v>239</v>
      </c>
    </row>
    <row r="500" spans="1:8" ht="45" x14ac:dyDescent="0.25">
      <c r="A500" s="74"/>
      <c r="B500" s="76"/>
      <c r="C500" s="61" t="s">
        <v>703</v>
      </c>
      <c r="D500" s="30" t="s">
        <v>704</v>
      </c>
      <c r="E500" s="23" t="s">
        <v>237</v>
      </c>
      <c r="H500" s="11" t="s">
        <v>239</v>
      </c>
    </row>
    <row r="501" spans="1:8" ht="45" x14ac:dyDescent="0.25">
      <c r="A501" s="74"/>
      <c r="B501" s="76"/>
      <c r="C501" s="61" t="s">
        <v>705</v>
      </c>
      <c r="D501" s="30" t="s">
        <v>706</v>
      </c>
      <c r="H501" s="11" t="s">
        <v>239</v>
      </c>
    </row>
    <row r="502" spans="1:8" ht="45" x14ac:dyDescent="0.25">
      <c r="A502" s="74"/>
      <c r="B502" s="76"/>
      <c r="C502" s="61" t="s">
        <v>707</v>
      </c>
      <c r="D502" s="30" t="s">
        <v>708</v>
      </c>
      <c r="H502" s="11" t="s">
        <v>239</v>
      </c>
    </row>
    <row r="503" spans="1:8" ht="60" x14ac:dyDescent="0.25">
      <c r="A503" s="74"/>
      <c r="B503" s="76"/>
      <c r="C503" s="61" t="s">
        <v>709</v>
      </c>
      <c r="D503" s="30" t="s">
        <v>710</v>
      </c>
      <c r="E503" s="23" t="s">
        <v>237</v>
      </c>
      <c r="H503" s="13" t="s">
        <v>711</v>
      </c>
    </row>
    <row r="504" spans="1:8" ht="45" x14ac:dyDescent="0.25">
      <c r="A504" s="74"/>
      <c r="B504" s="76"/>
      <c r="C504" s="61" t="s">
        <v>712</v>
      </c>
      <c r="D504" s="30" t="s">
        <v>715</v>
      </c>
      <c r="E504" s="23" t="s">
        <v>237</v>
      </c>
    </row>
    <row r="505" spans="1:8" ht="45" x14ac:dyDescent="0.25">
      <c r="A505" s="74"/>
      <c r="B505" s="76"/>
      <c r="C505" s="61" t="s">
        <v>713</v>
      </c>
      <c r="D505" s="30" t="s">
        <v>714</v>
      </c>
      <c r="E505" s="23" t="s">
        <v>237</v>
      </c>
    </row>
    <row r="506" spans="1:8" ht="45" x14ac:dyDescent="0.25">
      <c r="A506" s="74"/>
      <c r="B506" s="76"/>
      <c r="C506" s="61" t="s">
        <v>716</v>
      </c>
      <c r="D506" s="30" t="s">
        <v>717</v>
      </c>
      <c r="E506" s="23" t="s">
        <v>237</v>
      </c>
    </row>
    <row r="507" spans="1:8" ht="60" x14ac:dyDescent="0.25">
      <c r="A507" s="74"/>
      <c r="B507" s="76"/>
      <c r="C507" s="61" t="s">
        <v>718</v>
      </c>
      <c r="D507" s="30" t="s">
        <v>719</v>
      </c>
      <c r="E507" s="23" t="s">
        <v>237</v>
      </c>
      <c r="H507" s="13" t="s">
        <v>720</v>
      </c>
    </row>
    <row r="508" spans="1:8" ht="45" x14ac:dyDescent="0.25">
      <c r="A508" s="74"/>
      <c r="B508" s="76"/>
      <c r="C508" s="61" t="s">
        <v>722</v>
      </c>
      <c r="D508" s="30" t="s">
        <v>721</v>
      </c>
      <c r="E508" s="23" t="s">
        <v>237</v>
      </c>
    </row>
    <row r="509" spans="1:8" ht="45" x14ac:dyDescent="0.25">
      <c r="A509" s="74"/>
      <c r="B509" s="76"/>
      <c r="C509" s="61" t="s">
        <v>723</v>
      </c>
      <c r="D509" s="30" t="s">
        <v>724</v>
      </c>
      <c r="E509" s="23" t="s">
        <v>237</v>
      </c>
    </row>
    <row r="510" spans="1:8" ht="30" x14ac:dyDescent="0.25">
      <c r="A510" s="74" t="s">
        <v>1212</v>
      </c>
      <c r="B510" s="76">
        <v>2192139</v>
      </c>
      <c r="C510" s="34" t="s">
        <v>670</v>
      </c>
      <c r="D510" s="30" t="s">
        <v>671</v>
      </c>
    </row>
    <row r="511" spans="1:8" ht="45" x14ac:dyDescent="0.25">
      <c r="A511" s="74"/>
      <c r="B511" s="76"/>
      <c r="C511" s="61" t="s">
        <v>725</v>
      </c>
      <c r="D511" s="30" t="s">
        <v>726</v>
      </c>
      <c r="H511" s="13" t="s">
        <v>727</v>
      </c>
    </row>
    <row r="512" spans="1:8" ht="45" x14ac:dyDescent="0.25">
      <c r="A512" s="74"/>
      <c r="B512" s="76"/>
      <c r="C512" s="61" t="s">
        <v>672</v>
      </c>
      <c r="D512" s="30" t="s">
        <v>282</v>
      </c>
    </row>
    <row r="513" spans="1:8" ht="45" x14ac:dyDescent="0.25">
      <c r="A513" s="74"/>
      <c r="B513" s="76"/>
      <c r="C513" s="61" t="s">
        <v>673</v>
      </c>
      <c r="D513" s="30" t="s">
        <v>674</v>
      </c>
      <c r="H513" s="11" t="s">
        <v>675</v>
      </c>
    </row>
    <row r="514" spans="1:8" ht="45" x14ac:dyDescent="0.25">
      <c r="A514" s="74"/>
      <c r="B514" s="76"/>
      <c r="C514" s="61" t="s">
        <v>676</v>
      </c>
      <c r="D514" s="30" t="s">
        <v>677</v>
      </c>
    </row>
    <row r="515" spans="1:8" ht="45" x14ac:dyDescent="0.25">
      <c r="A515" s="74"/>
      <c r="B515" s="76"/>
      <c r="C515" s="61" t="s">
        <v>678</v>
      </c>
      <c r="D515" s="30" t="s">
        <v>679</v>
      </c>
      <c r="H515" s="11" t="s">
        <v>675</v>
      </c>
    </row>
    <row r="516" spans="1:8" ht="45" x14ac:dyDescent="0.25">
      <c r="A516" s="74"/>
      <c r="B516" s="76"/>
      <c r="C516" s="61" t="s">
        <v>680</v>
      </c>
      <c r="D516" s="30" t="s">
        <v>681</v>
      </c>
    </row>
    <row r="517" spans="1:8" ht="45" x14ac:dyDescent="0.25">
      <c r="A517" s="74"/>
      <c r="B517" s="76"/>
      <c r="C517" s="61" t="s">
        <v>682</v>
      </c>
      <c r="D517" s="30" t="s">
        <v>683</v>
      </c>
      <c r="G517" s="23" t="s">
        <v>109</v>
      </c>
    </row>
    <row r="518" spans="1:8" ht="45" x14ac:dyDescent="0.25">
      <c r="A518" s="74"/>
      <c r="B518" s="76"/>
      <c r="C518" s="61" t="s">
        <v>684</v>
      </c>
      <c r="D518" s="30" t="s">
        <v>685</v>
      </c>
    </row>
    <row r="519" spans="1:8" ht="45" x14ac:dyDescent="0.25">
      <c r="A519" s="74"/>
      <c r="B519" s="76"/>
      <c r="C519" s="61" t="s">
        <v>686</v>
      </c>
      <c r="D519" s="30" t="s">
        <v>687</v>
      </c>
    </row>
    <row r="520" spans="1:8" ht="45" x14ac:dyDescent="0.25">
      <c r="A520" s="74"/>
      <c r="B520" s="76"/>
      <c r="C520" s="61" t="s">
        <v>688</v>
      </c>
      <c r="D520" s="30" t="s">
        <v>689</v>
      </c>
    </row>
    <row r="521" spans="1:8" ht="45" x14ac:dyDescent="0.25">
      <c r="A521" s="74"/>
      <c r="B521" s="76"/>
      <c r="C521" s="61" t="s">
        <v>690</v>
      </c>
      <c r="D521" s="30" t="s">
        <v>691</v>
      </c>
      <c r="H521" s="50" t="s">
        <v>675</v>
      </c>
    </row>
    <row r="522" spans="1:8" ht="45" x14ac:dyDescent="0.25">
      <c r="A522" s="74"/>
      <c r="B522" s="76"/>
      <c r="C522" s="61" t="s">
        <v>692</v>
      </c>
      <c r="D522" s="30" t="s">
        <v>695</v>
      </c>
      <c r="H522" s="11" t="s">
        <v>675</v>
      </c>
    </row>
    <row r="523" spans="1:8" ht="45" x14ac:dyDescent="0.25">
      <c r="A523" s="74"/>
      <c r="B523" s="76"/>
      <c r="C523" s="61" t="s">
        <v>693</v>
      </c>
      <c r="D523" s="30" t="s">
        <v>694</v>
      </c>
      <c r="F523" s="23" t="s">
        <v>696</v>
      </c>
      <c r="G523" s="35" t="s">
        <v>1101</v>
      </c>
    </row>
    <row r="524" spans="1:8" ht="30" x14ac:dyDescent="0.25">
      <c r="A524" s="74"/>
      <c r="B524" s="76"/>
      <c r="C524" s="34" t="s">
        <v>698</v>
      </c>
      <c r="D524" s="30" t="s">
        <v>697</v>
      </c>
      <c r="E524" s="23" t="s">
        <v>237</v>
      </c>
      <c r="G524" s="23" t="s">
        <v>9</v>
      </c>
      <c r="H524" s="13" t="s">
        <v>728</v>
      </c>
    </row>
    <row r="525" spans="1:8" ht="45" x14ac:dyDescent="0.25">
      <c r="A525" s="74"/>
      <c r="B525" s="76"/>
      <c r="C525" s="61" t="s">
        <v>699</v>
      </c>
      <c r="D525" s="30" t="s">
        <v>700</v>
      </c>
      <c r="H525" s="11" t="s">
        <v>675</v>
      </c>
    </row>
    <row r="526" spans="1:8" ht="45" x14ac:dyDescent="0.25">
      <c r="A526" s="74"/>
      <c r="B526" s="76"/>
      <c r="C526" s="61" t="s">
        <v>701</v>
      </c>
      <c r="D526" s="30" t="s">
        <v>702</v>
      </c>
      <c r="E526" s="23" t="s">
        <v>237</v>
      </c>
      <c r="H526" s="11" t="s">
        <v>239</v>
      </c>
    </row>
    <row r="527" spans="1:8" ht="45" x14ac:dyDescent="0.25">
      <c r="A527" s="74"/>
      <c r="B527" s="76"/>
      <c r="C527" s="61" t="s">
        <v>703</v>
      </c>
      <c r="D527" s="30" t="s">
        <v>704</v>
      </c>
      <c r="E527" s="23" t="s">
        <v>237</v>
      </c>
      <c r="H527" s="11" t="s">
        <v>239</v>
      </c>
    </row>
    <row r="528" spans="1:8" ht="45" x14ac:dyDescent="0.25">
      <c r="A528" s="74"/>
      <c r="B528" s="76"/>
      <c r="C528" s="61" t="s">
        <v>705</v>
      </c>
      <c r="D528" s="30" t="s">
        <v>706</v>
      </c>
      <c r="H528" s="11" t="s">
        <v>239</v>
      </c>
    </row>
    <row r="529" spans="1:8" ht="45" x14ac:dyDescent="0.25">
      <c r="A529" s="74"/>
      <c r="B529" s="76"/>
      <c r="C529" s="61" t="s">
        <v>707</v>
      </c>
      <c r="D529" s="30" t="s">
        <v>708</v>
      </c>
      <c r="H529" s="11" t="s">
        <v>239</v>
      </c>
    </row>
    <row r="530" spans="1:8" ht="60" x14ac:dyDescent="0.25">
      <c r="A530" s="74"/>
      <c r="B530" s="76"/>
      <c r="C530" s="61" t="s">
        <v>709</v>
      </c>
      <c r="D530" s="30" t="s">
        <v>710</v>
      </c>
      <c r="E530" s="23" t="s">
        <v>237</v>
      </c>
      <c r="H530" s="13" t="s">
        <v>711</v>
      </c>
    </row>
    <row r="531" spans="1:8" ht="45" x14ac:dyDescent="0.25">
      <c r="A531" s="74"/>
      <c r="B531" s="76"/>
      <c r="C531" s="61" t="s">
        <v>712</v>
      </c>
      <c r="D531" s="30" t="s">
        <v>715</v>
      </c>
      <c r="E531" s="23" t="s">
        <v>237</v>
      </c>
    </row>
    <row r="532" spans="1:8" ht="45" x14ac:dyDescent="0.25">
      <c r="A532" s="74"/>
      <c r="B532" s="76"/>
      <c r="C532" s="61" t="s">
        <v>713</v>
      </c>
      <c r="D532" s="30" t="s">
        <v>714</v>
      </c>
      <c r="E532" s="23" t="s">
        <v>237</v>
      </c>
    </row>
    <row r="533" spans="1:8" ht="45" x14ac:dyDescent="0.25">
      <c r="A533" s="74"/>
      <c r="B533" s="76"/>
      <c r="C533" s="61" t="s">
        <v>716</v>
      </c>
      <c r="D533" s="30" t="s">
        <v>717</v>
      </c>
      <c r="E533" s="23" t="s">
        <v>237</v>
      </c>
    </row>
    <row r="534" spans="1:8" ht="60" x14ac:dyDescent="0.25">
      <c r="A534" s="74"/>
      <c r="B534" s="76"/>
      <c r="C534" s="61" t="s">
        <v>718</v>
      </c>
      <c r="D534" s="30" t="s">
        <v>719</v>
      </c>
      <c r="E534" s="23" t="s">
        <v>237</v>
      </c>
      <c r="H534" s="13" t="s">
        <v>720</v>
      </c>
    </row>
    <row r="535" spans="1:8" ht="45" x14ac:dyDescent="0.25">
      <c r="A535" s="74"/>
      <c r="B535" s="76"/>
      <c r="C535" s="61" t="s">
        <v>722</v>
      </c>
      <c r="D535" s="30" t="s">
        <v>721</v>
      </c>
      <c r="E535" s="23" t="s">
        <v>237</v>
      </c>
    </row>
    <row r="536" spans="1:8" ht="45" x14ac:dyDescent="0.25">
      <c r="A536" s="74"/>
      <c r="B536" s="76"/>
      <c r="C536" s="61" t="s">
        <v>723</v>
      </c>
      <c r="D536" s="30" t="s">
        <v>724</v>
      </c>
      <c r="E536" s="23" t="s">
        <v>237</v>
      </c>
    </row>
    <row r="537" spans="1:8" ht="255" x14ac:dyDescent="0.25">
      <c r="A537" s="23" t="s">
        <v>1213</v>
      </c>
      <c r="B537" s="26">
        <v>2103471</v>
      </c>
      <c r="C537" s="34" t="s">
        <v>1401</v>
      </c>
      <c r="D537" s="30" t="s">
        <v>293</v>
      </c>
      <c r="E537" s="23" t="s">
        <v>236</v>
      </c>
      <c r="G537" s="23" t="s">
        <v>9</v>
      </c>
      <c r="H537" s="16" t="s">
        <v>863</v>
      </c>
    </row>
    <row r="538" spans="1:8" ht="255" x14ac:dyDescent="0.25">
      <c r="A538" s="23" t="s">
        <v>1214</v>
      </c>
      <c r="B538" s="26">
        <v>2103472</v>
      </c>
      <c r="C538" s="34" t="s">
        <v>1401</v>
      </c>
      <c r="D538" s="30" t="s">
        <v>293</v>
      </c>
      <c r="E538" s="23" t="s">
        <v>236</v>
      </c>
      <c r="G538" s="23" t="s">
        <v>9</v>
      </c>
      <c r="H538" s="16" t="s">
        <v>863</v>
      </c>
    </row>
    <row r="539" spans="1:8" ht="105" x14ac:dyDescent="0.25">
      <c r="A539" s="23" t="s">
        <v>1215</v>
      </c>
      <c r="B539" s="26">
        <v>2102116</v>
      </c>
      <c r="C539" s="55" t="s">
        <v>1400</v>
      </c>
      <c r="D539" s="56" t="s">
        <v>293</v>
      </c>
      <c r="E539" s="23" t="s">
        <v>236</v>
      </c>
      <c r="G539" s="23" t="s">
        <v>9</v>
      </c>
      <c r="H539" s="16" t="s">
        <v>897</v>
      </c>
    </row>
  </sheetData>
  <autoFilter ref="A1:H539"/>
  <sortState ref="A2:H469">
    <sortCondition ref="A2:A469"/>
  </sortState>
  <mergeCells count="97">
    <mergeCell ref="B418:B428"/>
    <mergeCell ref="B433:B437"/>
    <mergeCell ref="B438:B442"/>
    <mergeCell ref="B282:B284"/>
    <mergeCell ref="B285:B287"/>
    <mergeCell ref="B289:B297"/>
    <mergeCell ref="B395:B396"/>
    <mergeCell ref="B405:B415"/>
    <mergeCell ref="B322:B334"/>
    <mergeCell ref="B335:B343"/>
    <mergeCell ref="B344:B345"/>
    <mergeCell ref="B348:B349"/>
    <mergeCell ref="B355:B356"/>
    <mergeCell ref="B360:B361"/>
    <mergeCell ref="A73:A74"/>
    <mergeCell ref="A77:A78"/>
    <mergeCell ref="A111:A123"/>
    <mergeCell ref="A53:A54"/>
    <mergeCell ref="B53:B54"/>
    <mergeCell ref="A55:A56"/>
    <mergeCell ref="B55:B56"/>
    <mergeCell ref="A418:A428"/>
    <mergeCell ref="A433:A437"/>
    <mergeCell ref="A282:A284"/>
    <mergeCell ref="A285:A287"/>
    <mergeCell ref="A289:A297"/>
    <mergeCell ref="A305:A306"/>
    <mergeCell ref="A307:A310"/>
    <mergeCell ref="A311:A313"/>
    <mergeCell ref="A322:A334"/>
    <mergeCell ref="A335:A343"/>
    <mergeCell ref="A344:A345"/>
    <mergeCell ref="A348:A349"/>
    <mergeCell ref="A395:A396"/>
    <mergeCell ref="A405:A415"/>
    <mergeCell ref="A355:A356"/>
    <mergeCell ref="A360:A361"/>
    <mergeCell ref="A510:A536"/>
    <mergeCell ref="B510:B536"/>
    <mergeCell ref="A438:A442"/>
    <mergeCell ref="A445:A446"/>
    <mergeCell ref="A448:A456"/>
    <mergeCell ref="A462:A467"/>
    <mergeCell ref="A468:A469"/>
    <mergeCell ref="B445:B446"/>
    <mergeCell ref="B448:B456"/>
    <mergeCell ref="B462:B467"/>
    <mergeCell ref="B468:B469"/>
    <mergeCell ref="A470:H471"/>
    <mergeCell ref="A472:A473"/>
    <mergeCell ref="B472:B473"/>
    <mergeCell ref="A483:A509"/>
    <mergeCell ref="B483:B509"/>
    <mergeCell ref="A7:A14"/>
    <mergeCell ref="B37:B38"/>
    <mergeCell ref="A39:A40"/>
    <mergeCell ref="B39:B40"/>
    <mergeCell ref="A25:A26"/>
    <mergeCell ref="B25:B26"/>
    <mergeCell ref="A35:A36"/>
    <mergeCell ref="B35:B36"/>
    <mergeCell ref="A21:A22"/>
    <mergeCell ref="B7:B14"/>
    <mergeCell ref="A18:A19"/>
    <mergeCell ref="B18:B19"/>
    <mergeCell ref="A23:A24"/>
    <mergeCell ref="B23:B24"/>
    <mergeCell ref="B21:B22"/>
    <mergeCell ref="A51:A52"/>
    <mergeCell ref="B51:B52"/>
    <mergeCell ref="A37:A38"/>
    <mergeCell ref="B143:B159"/>
    <mergeCell ref="B160:B238"/>
    <mergeCell ref="A49:A50"/>
    <mergeCell ref="A126:A142"/>
    <mergeCell ref="B49:B50"/>
    <mergeCell ref="B58:B61"/>
    <mergeCell ref="B70:B71"/>
    <mergeCell ref="B73:B74"/>
    <mergeCell ref="B77:B78"/>
    <mergeCell ref="B111:B123"/>
    <mergeCell ref="B126:B142"/>
    <mergeCell ref="A58:A61"/>
    <mergeCell ref="A70:A71"/>
    <mergeCell ref="A244:A257"/>
    <mergeCell ref="B244:B257"/>
    <mergeCell ref="A258:A262"/>
    <mergeCell ref="B258:B262"/>
    <mergeCell ref="A143:A159"/>
    <mergeCell ref="A160:A238"/>
    <mergeCell ref="A365:A390"/>
    <mergeCell ref="B365:B390"/>
    <mergeCell ref="A267:A276"/>
    <mergeCell ref="B267:B276"/>
    <mergeCell ref="B305:B306"/>
    <mergeCell ref="B307:B310"/>
    <mergeCell ref="B311:B313"/>
  </mergeCells>
  <conditionalFormatting sqref="B438">
    <cfRule type="duplicateValues" dxfId="63" priority="152"/>
  </conditionalFormatting>
  <conditionalFormatting sqref="B438">
    <cfRule type="duplicateValues" dxfId="62" priority="151"/>
  </conditionalFormatting>
  <conditionalFormatting sqref="B438">
    <cfRule type="duplicateValues" dxfId="61" priority="150"/>
  </conditionalFormatting>
  <conditionalFormatting sqref="B438">
    <cfRule type="duplicateValues" dxfId="60" priority="149"/>
  </conditionalFormatting>
  <conditionalFormatting sqref="B438">
    <cfRule type="duplicateValues" dxfId="59" priority="153"/>
  </conditionalFormatting>
  <conditionalFormatting sqref="B478 B431 B429 B160 B143 B124:B126 B352 B468 B300 B321 B481:B483 B510 B1:B7 B288:B289 B391:B395 B401 B403 B405 B416:B417 B472 B537:B1048576 B474 B15:B18 B20:B21 B23 B25 B27:B35 B37 B39 B41:B49 B51 B53 B55 B57:B58 B62:B70 B72:B73 B75:B77 B79:B80 B397:B399">
    <cfRule type="duplicateValues" dxfId="58" priority="924"/>
  </conditionalFormatting>
  <conditionalFormatting sqref="B478 B431 B429 B391:B395 B401 B403 B405 B416:B417 B160 B143 B124:B126 B352 B468 B300 B321 B481:B483 B510 B1:B7 B288:B289 B472 B537:B1048576 B474 B15:B18 B20:B21 B23 B25 B27:B35 B37 B39 B41:B49 B51 B53 B55 B57:B58 B62:B70 B72:B73 B75:B77 B79:B80 B397:B399">
    <cfRule type="duplicateValues" dxfId="57" priority="1017"/>
  </conditionalFormatting>
  <conditionalFormatting sqref="B478 B431 B429 B391:B395 B401 B403 B405 B416:B417 B160 B143 B124:B126 B352 B468 B300 B321 B481:B483 B510 B1:B7 B288:B289 B472 B537:B1048576 B474 B15:B18 B20:B21 B23 B25 B27:B35 B37 B39 B41:B49 B51 B53 B55 B57:B58 B62:B70 B72:B73 B75:B77 B79:B80 B397:B399">
    <cfRule type="duplicateValues" dxfId="56" priority="1050"/>
  </conditionalFormatting>
  <conditionalFormatting sqref="B431">
    <cfRule type="duplicateValues" dxfId="55" priority="1085"/>
  </conditionalFormatting>
  <conditionalFormatting sqref="B475:B477">
    <cfRule type="duplicateValues" dxfId="54" priority="146"/>
  </conditionalFormatting>
  <conditionalFormatting sqref="B475:B477">
    <cfRule type="duplicateValues" dxfId="53" priority="147"/>
  </conditionalFormatting>
  <conditionalFormatting sqref="B475:B477">
    <cfRule type="duplicateValues" dxfId="52" priority="148"/>
  </conditionalFormatting>
  <conditionalFormatting sqref="B479:B480">
    <cfRule type="duplicateValues" dxfId="51" priority="143"/>
  </conditionalFormatting>
  <conditionalFormatting sqref="B479:B480">
    <cfRule type="duplicateValues" dxfId="50" priority="144"/>
  </conditionalFormatting>
  <conditionalFormatting sqref="B479:B480">
    <cfRule type="duplicateValues" dxfId="49" priority="145"/>
  </conditionalFormatting>
  <conditionalFormatting sqref="B239:B244 B258">
    <cfRule type="duplicateValues" dxfId="48" priority="71"/>
  </conditionalFormatting>
  <conditionalFormatting sqref="B239:B244 B258">
    <cfRule type="duplicateValues" dxfId="47" priority="72"/>
  </conditionalFormatting>
  <conditionalFormatting sqref="B239:B244 B258">
    <cfRule type="duplicateValues" dxfId="46" priority="73"/>
  </conditionalFormatting>
  <conditionalFormatting sqref="B263:B267 B277:B282 B285">
    <cfRule type="duplicateValues" dxfId="45" priority="68"/>
  </conditionalFormatting>
  <conditionalFormatting sqref="B263:B267 B277:B282 B285">
    <cfRule type="duplicateValues" dxfId="44" priority="69"/>
  </conditionalFormatting>
  <conditionalFormatting sqref="B263:B267 B277:B282 B285">
    <cfRule type="duplicateValues" dxfId="43" priority="70"/>
  </conditionalFormatting>
  <conditionalFormatting sqref="B298:B299">
    <cfRule type="duplicateValues" dxfId="42" priority="65"/>
  </conditionalFormatting>
  <conditionalFormatting sqref="B298:B299">
    <cfRule type="duplicateValues" dxfId="41" priority="66"/>
  </conditionalFormatting>
  <conditionalFormatting sqref="B298:B299">
    <cfRule type="duplicateValues" dxfId="40" priority="67"/>
  </conditionalFormatting>
  <conditionalFormatting sqref="B301:B305 B307">
    <cfRule type="duplicateValues" dxfId="39" priority="62"/>
  </conditionalFormatting>
  <conditionalFormatting sqref="B301:B305 B307">
    <cfRule type="duplicateValues" dxfId="38" priority="63"/>
  </conditionalFormatting>
  <conditionalFormatting sqref="B301:B305 B307">
    <cfRule type="duplicateValues" dxfId="37" priority="64"/>
  </conditionalFormatting>
  <conditionalFormatting sqref="B311 B314:B320">
    <cfRule type="duplicateValues" dxfId="36" priority="59"/>
  </conditionalFormatting>
  <conditionalFormatting sqref="B311 B314:B320">
    <cfRule type="duplicateValues" dxfId="35" priority="60"/>
  </conditionalFormatting>
  <conditionalFormatting sqref="B311 B314:B320">
    <cfRule type="duplicateValues" dxfId="34" priority="61"/>
  </conditionalFormatting>
  <conditionalFormatting sqref="B322">
    <cfRule type="duplicateValues" dxfId="33" priority="56"/>
  </conditionalFormatting>
  <conditionalFormatting sqref="B322">
    <cfRule type="duplicateValues" dxfId="32" priority="57"/>
  </conditionalFormatting>
  <conditionalFormatting sqref="B322">
    <cfRule type="duplicateValues" dxfId="31" priority="58"/>
  </conditionalFormatting>
  <conditionalFormatting sqref="B335">
    <cfRule type="duplicateValues" dxfId="30" priority="53"/>
  </conditionalFormatting>
  <conditionalFormatting sqref="B335">
    <cfRule type="duplicateValues" dxfId="29" priority="54"/>
  </conditionalFormatting>
  <conditionalFormatting sqref="B335">
    <cfRule type="duplicateValues" dxfId="28" priority="55"/>
  </conditionalFormatting>
  <conditionalFormatting sqref="B344 B346:B348 B350:B351">
    <cfRule type="duplicateValues" dxfId="27" priority="50"/>
  </conditionalFormatting>
  <conditionalFormatting sqref="B344 B346:B348 B350:B351">
    <cfRule type="duplicateValues" dxfId="26" priority="51"/>
  </conditionalFormatting>
  <conditionalFormatting sqref="B344 B346:B348 B350:B351">
    <cfRule type="duplicateValues" dxfId="25" priority="52"/>
  </conditionalFormatting>
  <conditionalFormatting sqref="B353:B355 B357:B360 B362:B365">
    <cfRule type="duplicateValues" dxfId="24" priority="47"/>
  </conditionalFormatting>
  <conditionalFormatting sqref="B353:B355 B357:B360 B362:B365">
    <cfRule type="duplicateValues" dxfId="23" priority="48"/>
  </conditionalFormatting>
  <conditionalFormatting sqref="B353:B355 B357:B360 B362:B365">
    <cfRule type="duplicateValues" dxfId="22" priority="49"/>
  </conditionalFormatting>
  <conditionalFormatting sqref="B400">
    <cfRule type="duplicateValues" dxfId="21" priority="32"/>
  </conditionalFormatting>
  <conditionalFormatting sqref="B400">
    <cfRule type="duplicateValues" dxfId="20" priority="33"/>
  </conditionalFormatting>
  <conditionalFormatting sqref="B400">
    <cfRule type="duplicateValues" dxfId="19" priority="34"/>
  </conditionalFormatting>
  <conditionalFormatting sqref="B402">
    <cfRule type="duplicateValues" dxfId="18" priority="29"/>
  </conditionalFormatting>
  <conditionalFormatting sqref="B402">
    <cfRule type="duplicateValues" dxfId="17" priority="30"/>
  </conditionalFormatting>
  <conditionalFormatting sqref="B402">
    <cfRule type="duplicateValues" dxfId="16" priority="31"/>
  </conditionalFormatting>
  <conditionalFormatting sqref="B404">
    <cfRule type="duplicateValues" dxfId="15" priority="26"/>
  </conditionalFormatting>
  <conditionalFormatting sqref="B404">
    <cfRule type="duplicateValues" dxfId="14" priority="27"/>
  </conditionalFormatting>
  <conditionalFormatting sqref="B404">
    <cfRule type="duplicateValues" dxfId="13" priority="28"/>
  </conditionalFormatting>
  <conditionalFormatting sqref="B418">
    <cfRule type="duplicateValues" dxfId="12" priority="17"/>
  </conditionalFormatting>
  <conditionalFormatting sqref="B418">
    <cfRule type="duplicateValues" dxfId="11" priority="18"/>
  </conditionalFormatting>
  <conditionalFormatting sqref="B418">
    <cfRule type="duplicateValues" dxfId="10" priority="19"/>
  </conditionalFormatting>
  <conditionalFormatting sqref="B432:B433">
    <cfRule type="duplicateValues" dxfId="9" priority="7"/>
  </conditionalFormatting>
  <conditionalFormatting sqref="B432:B433">
    <cfRule type="duplicateValues" dxfId="8" priority="8"/>
  </conditionalFormatting>
  <conditionalFormatting sqref="B432:B433">
    <cfRule type="duplicateValues" dxfId="7" priority="9"/>
  </conditionalFormatting>
  <conditionalFormatting sqref="B432:B433">
    <cfRule type="duplicateValues" dxfId="6" priority="10"/>
  </conditionalFormatting>
  <conditionalFormatting sqref="B443:B445 B447:B448">
    <cfRule type="duplicateValues" dxfId="5" priority="4"/>
  </conditionalFormatting>
  <conditionalFormatting sqref="B443:B445 B447:B448">
    <cfRule type="duplicateValues" dxfId="4" priority="5"/>
  </conditionalFormatting>
  <conditionalFormatting sqref="B443:B445 B447:B448">
    <cfRule type="duplicateValues" dxfId="3" priority="6"/>
  </conditionalFormatting>
  <conditionalFormatting sqref="B457:B462">
    <cfRule type="duplicateValues" dxfId="2" priority="1"/>
  </conditionalFormatting>
  <conditionalFormatting sqref="B457:B462">
    <cfRule type="duplicateValues" dxfId="1" priority="2"/>
  </conditionalFormatting>
  <conditionalFormatting sqref="B457:B462">
    <cfRule type="duplicateValues" dxfId="0" priority="3"/>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8"/>
  <sheetViews>
    <sheetView workbookViewId="0"/>
  </sheetViews>
  <sheetFormatPr defaultRowHeight="15" x14ac:dyDescent="0.25"/>
  <cols>
    <col min="1" max="1" width="29.140625" customWidth="1"/>
  </cols>
  <sheetData>
    <row r="1" spans="1:1" x14ac:dyDescent="0.25">
      <c r="A1" t="s">
        <v>303</v>
      </c>
    </row>
    <row r="2" spans="1:1" x14ac:dyDescent="0.25">
      <c r="A2" t="s">
        <v>304</v>
      </c>
    </row>
    <row r="3" spans="1:1" x14ac:dyDescent="0.25">
      <c r="A3" t="s">
        <v>305</v>
      </c>
    </row>
    <row r="4" spans="1:1" x14ac:dyDescent="0.25">
      <c r="A4" t="s">
        <v>306</v>
      </c>
    </row>
    <row r="5" spans="1:1" x14ac:dyDescent="0.25">
      <c r="A5" t="s">
        <v>307</v>
      </c>
    </row>
    <row r="6" spans="1:1" x14ac:dyDescent="0.25">
      <c r="A6" t="s">
        <v>308</v>
      </c>
    </row>
    <row r="7" spans="1:1" x14ac:dyDescent="0.25">
      <c r="A7" t="s">
        <v>309</v>
      </c>
    </row>
    <row r="8" spans="1:1" x14ac:dyDescent="0.25">
      <c r="A8" t="s">
        <v>310</v>
      </c>
    </row>
    <row r="9" spans="1:1" x14ac:dyDescent="0.25">
      <c r="A9" t="s">
        <v>311</v>
      </c>
    </row>
    <row r="10" spans="1:1" x14ac:dyDescent="0.25">
      <c r="A10" t="s">
        <v>312</v>
      </c>
    </row>
    <row r="11" spans="1:1" x14ac:dyDescent="0.25">
      <c r="A11" t="s">
        <v>313</v>
      </c>
    </row>
    <row r="12" spans="1:1" x14ac:dyDescent="0.25">
      <c r="A12" t="s">
        <v>314</v>
      </c>
    </row>
    <row r="13" spans="1:1" x14ac:dyDescent="0.25">
      <c r="A13" t="s">
        <v>315</v>
      </c>
    </row>
    <row r="14" spans="1:1" x14ac:dyDescent="0.25">
      <c r="A14" t="s">
        <v>316</v>
      </c>
    </row>
    <row r="15" spans="1:1" x14ac:dyDescent="0.25">
      <c r="A15" t="s">
        <v>317</v>
      </c>
    </row>
    <row r="16" spans="1:1" x14ac:dyDescent="0.25">
      <c r="A16" t="s">
        <v>318</v>
      </c>
    </row>
    <row r="17" spans="1:1" x14ac:dyDescent="0.25">
      <c r="A17" t="s">
        <v>319</v>
      </c>
    </row>
    <row r="18" spans="1:1" x14ac:dyDescent="0.25">
      <c r="A18" t="s">
        <v>320</v>
      </c>
    </row>
    <row r="19" spans="1:1" x14ac:dyDescent="0.25">
      <c r="A19" t="s">
        <v>321</v>
      </c>
    </row>
    <row r="20" spans="1:1" x14ac:dyDescent="0.25">
      <c r="A20" t="s">
        <v>322</v>
      </c>
    </row>
    <row r="21" spans="1:1" x14ac:dyDescent="0.25">
      <c r="A21" t="s">
        <v>323</v>
      </c>
    </row>
    <row r="22" spans="1:1" x14ac:dyDescent="0.25">
      <c r="A22" t="s">
        <v>324</v>
      </c>
    </row>
    <row r="23" spans="1:1" x14ac:dyDescent="0.25">
      <c r="A23" t="s">
        <v>325</v>
      </c>
    </row>
    <row r="24" spans="1:1" x14ac:dyDescent="0.25">
      <c r="A24" t="s">
        <v>326</v>
      </c>
    </row>
    <row r="25" spans="1:1" x14ac:dyDescent="0.25">
      <c r="A25" t="s">
        <v>327</v>
      </c>
    </row>
    <row r="26" spans="1:1" x14ac:dyDescent="0.25">
      <c r="A26" t="s">
        <v>328</v>
      </c>
    </row>
    <row r="27" spans="1:1" x14ac:dyDescent="0.25">
      <c r="A27" t="s">
        <v>330</v>
      </c>
    </row>
    <row r="28" spans="1:1" x14ac:dyDescent="0.25">
      <c r="A28" t="s">
        <v>331</v>
      </c>
    </row>
    <row r="29" spans="1:1" x14ac:dyDescent="0.25">
      <c r="A29" t="s">
        <v>332</v>
      </c>
    </row>
    <row r="30" spans="1:1" x14ac:dyDescent="0.25">
      <c r="A30" t="s">
        <v>333</v>
      </c>
    </row>
    <row r="31" spans="1:1" x14ac:dyDescent="0.25">
      <c r="A31" t="s">
        <v>334</v>
      </c>
    </row>
    <row r="32" spans="1:1" x14ac:dyDescent="0.25">
      <c r="A32" t="s">
        <v>335</v>
      </c>
    </row>
    <row r="33" spans="1:1" x14ac:dyDescent="0.25">
      <c r="A33" t="s">
        <v>336</v>
      </c>
    </row>
    <row r="34" spans="1:1" x14ac:dyDescent="0.25">
      <c r="A34" t="s">
        <v>337</v>
      </c>
    </row>
    <row r="35" spans="1:1" x14ac:dyDescent="0.25">
      <c r="A35" t="s">
        <v>338</v>
      </c>
    </row>
    <row r="36" spans="1:1" x14ac:dyDescent="0.25">
      <c r="A36" t="s">
        <v>339</v>
      </c>
    </row>
    <row r="37" spans="1:1" x14ac:dyDescent="0.25">
      <c r="A37" t="s">
        <v>340</v>
      </c>
    </row>
    <row r="38" spans="1:1" x14ac:dyDescent="0.25">
      <c r="A38" t="s">
        <v>341</v>
      </c>
    </row>
    <row r="39" spans="1:1" x14ac:dyDescent="0.25">
      <c r="A39" t="s">
        <v>342</v>
      </c>
    </row>
    <row r="40" spans="1:1" x14ac:dyDescent="0.25">
      <c r="A40" t="s">
        <v>343</v>
      </c>
    </row>
    <row r="41" spans="1:1" x14ac:dyDescent="0.25">
      <c r="A41" t="s">
        <v>344</v>
      </c>
    </row>
    <row r="42" spans="1:1" x14ac:dyDescent="0.25">
      <c r="A42" t="s">
        <v>345</v>
      </c>
    </row>
    <row r="43" spans="1:1" x14ac:dyDescent="0.25">
      <c r="A43" t="s">
        <v>347</v>
      </c>
    </row>
    <row r="44" spans="1:1" x14ac:dyDescent="0.25">
      <c r="A44" t="s">
        <v>348</v>
      </c>
    </row>
    <row r="45" spans="1:1" x14ac:dyDescent="0.25">
      <c r="A45" t="s">
        <v>349</v>
      </c>
    </row>
    <row r="46" spans="1:1" x14ac:dyDescent="0.25">
      <c r="A46" t="s">
        <v>350</v>
      </c>
    </row>
    <row r="47" spans="1:1" x14ac:dyDescent="0.25">
      <c r="A47" t="s">
        <v>351</v>
      </c>
    </row>
    <row r="48" spans="1:1" x14ac:dyDescent="0.25">
      <c r="A48" t="s">
        <v>352</v>
      </c>
    </row>
    <row r="49" spans="1:1" x14ac:dyDescent="0.25">
      <c r="A49" t="s">
        <v>353</v>
      </c>
    </row>
    <row r="50" spans="1:1" x14ac:dyDescent="0.25">
      <c r="A50" t="s">
        <v>357</v>
      </c>
    </row>
    <row r="51" spans="1:1" x14ac:dyDescent="0.25">
      <c r="A51" t="s">
        <v>358</v>
      </c>
    </row>
    <row r="52" spans="1:1" x14ac:dyDescent="0.25">
      <c r="A52" t="s">
        <v>359</v>
      </c>
    </row>
    <row r="53" spans="1:1" x14ac:dyDescent="0.25">
      <c r="A53" t="s">
        <v>360</v>
      </c>
    </row>
    <row r="54" spans="1:1" x14ac:dyDescent="0.25">
      <c r="A54" t="s">
        <v>361</v>
      </c>
    </row>
    <row r="55" spans="1:1" x14ac:dyDescent="0.25">
      <c r="A55" t="s">
        <v>362</v>
      </c>
    </row>
    <row r="56" spans="1:1" x14ac:dyDescent="0.25">
      <c r="A56" t="s">
        <v>363</v>
      </c>
    </row>
    <row r="57" spans="1:1" x14ac:dyDescent="0.25">
      <c r="A57" t="s">
        <v>364</v>
      </c>
    </row>
    <row r="58" spans="1:1" x14ac:dyDescent="0.25">
      <c r="A58" t="s">
        <v>365</v>
      </c>
    </row>
    <row r="59" spans="1:1" x14ac:dyDescent="0.25">
      <c r="A59" t="s">
        <v>366</v>
      </c>
    </row>
    <row r="60" spans="1:1" x14ac:dyDescent="0.25">
      <c r="A60" t="s">
        <v>368</v>
      </c>
    </row>
    <row r="61" spans="1:1" x14ac:dyDescent="0.25">
      <c r="A61" t="s">
        <v>369</v>
      </c>
    </row>
    <row r="62" spans="1:1" x14ac:dyDescent="0.25">
      <c r="A62" t="s">
        <v>370</v>
      </c>
    </row>
    <row r="63" spans="1:1" x14ac:dyDescent="0.25">
      <c r="A63" t="s">
        <v>371</v>
      </c>
    </row>
    <row r="64" spans="1:1" x14ac:dyDescent="0.25">
      <c r="A64" t="s">
        <v>372</v>
      </c>
    </row>
    <row r="65" spans="1:1" x14ac:dyDescent="0.25">
      <c r="A65" t="s">
        <v>373</v>
      </c>
    </row>
    <row r="66" spans="1:1" x14ac:dyDescent="0.25">
      <c r="A66" t="s">
        <v>374</v>
      </c>
    </row>
    <row r="67" spans="1:1" x14ac:dyDescent="0.25">
      <c r="A67" t="s">
        <v>375</v>
      </c>
    </row>
    <row r="68" spans="1:1" x14ac:dyDescent="0.25">
      <c r="A68" t="s">
        <v>376</v>
      </c>
    </row>
    <row r="69" spans="1:1" x14ac:dyDescent="0.25">
      <c r="A69" t="s">
        <v>377</v>
      </c>
    </row>
    <row r="70" spans="1:1" x14ac:dyDescent="0.25">
      <c r="A70" t="s">
        <v>378</v>
      </c>
    </row>
    <row r="71" spans="1:1" x14ac:dyDescent="0.25">
      <c r="A71" t="s">
        <v>1031</v>
      </c>
    </row>
    <row r="72" spans="1:1" x14ac:dyDescent="0.25">
      <c r="A72" t="s">
        <v>380</v>
      </c>
    </row>
    <row r="73" spans="1:1" x14ac:dyDescent="0.25">
      <c r="A73" t="s">
        <v>1063</v>
      </c>
    </row>
    <row r="74" spans="1:1" x14ac:dyDescent="0.25">
      <c r="A74" t="s">
        <v>1064</v>
      </c>
    </row>
    <row r="75" spans="1:1" x14ac:dyDescent="0.25">
      <c r="A75" t="s">
        <v>381</v>
      </c>
    </row>
    <row r="76" spans="1:1" x14ac:dyDescent="0.25">
      <c r="A76" t="s">
        <v>382</v>
      </c>
    </row>
    <row r="77" spans="1:1" x14ac:dyDescent="0.25">
      <c r="A77" t="s">
        <v>383</v>
      </c>
    </row>
    <row r="78" spans="1:1" x14ac:dyDescent="0.25">
      <c r="A78" t="s">
        <v>384</v>
      </c>
    </row>
    <row r="79" spans="1:1" x14ac:dyDescent="0.25">
      <c r="A79" t="s">
        <v>385</v>
      </c>
    </row>
    <row r="80" spans="1:1" x14ac:dyDescent="0.25">
      <c r="A80" t="s">
        <v>386</v>
      </c>
    </row>
    <row r="81" spans="1:1" x14ac:dyDescent="0.25">
      <c r="A81" t="s">
        <v>387</v>
      </c>
    </row>
    <row r="82" spans="1:1" x14ac:dyDescent="0.25">
      <c r="A82" t="s">
        <v>388</v>
      </c>
    </row>
    <row r="83" spans="1:1" x14ac:dyDescent="0.25">
      <c r="A83" t="s">
        <v>389</v>
      </c>
    </row>
    <row r="84" spans="1:1" x14ac:dyDescent="0.25">
      <c r="A84" t="s">
        <v>391</v>
      </c>
    </row>
    <row r="85" spans="1:1" x14ac:dyDescent="0.25">
      <c r="A85" t="s">
        <v>392</v>
      </c>
    </row>
    <row r="86" spans="1:1" x14ac:dyDescent="0.25">
      <c r="A86" t="s">
        <v>393</v>
      </c>
    </row>
    <row r="87" spans="1:1" x14ac:dyDescent="0.25">
      <c r="A87" t="s">
        <v>394</v>
      </c>
    </row>
    <row r="88" spans="1:1" x14ac:dyDescent="0.25">
      <c r="A88" t="s">
        <v>395</v>
      </c>
    </row>
    <row r="89" spans="1:1" x14ac:dyDescent="0.25">
      <c r="A89" t="s">
        <v>396</v>
      </c>
    </row>
    <row r="90" spans="1:1" x14ac:dyDescent="0.25">
      <c r="A90" t="s">
        <v>397</v>
      </c>
    </row>
    <row r="91" spans="1:1" x14ac:dyDescent="0.25">
      <c r="A91" t="s">
        <v>398</v>
      </c>
    </row>
    <row r="92" spans="1:1" x14ac:dyDescent="0.25">
      <c r="A92" t="s">
        <v>399</v>
      </c>
    </row>
    <row r="93" spans="1:1" x14ac:dyDescent="0.25">
      <c r="A93" t="s">
        <v>400</v>
      </c>
    </row>
    <row r="94" spans="1:1" x14ac:dyDescent="0.25">
      <c r="A94" t="s">
        <v>412</v>
      </c>
    </row>
    <row r="95" spans="1:1" x14ac:dyDescent="0.25">
      <c r="A95" t="s">
        <v>413</v>
      </c>
    </row>
    <row r="96" spans="1:1" x14ac:dyDescent="0.25">
      <c r="A96" t="s">
        <v>414</v>
      </c>
    </row>
    <row r="97" spans="1:1" x14ac:dyDescent="0.25">
      <c r="A97" t="s">
        <v>415</v>
      </c>
    </row>
    <row r="98" spans="1:1" x14ac:dyDescent="0.25">
      <c r="A98" t="s">
        <v>416</v>
      </c>
    </row>
    <row r="99" spans="1:1" x14ac:dyDescent="0.25">
      <c r="A99" t="s">
        <v>417</v>
      </c>
    </row>
    <row r="100" spans="1:1" x14ac:dyDescent="0.25">
      <c r="A100" t="s">
        <v>418</v>
      </c>
    </row>
    <row r="101" spans="1:1" x14ac:dyDescent="0.25">
      <c r="A101" t="s">
        <v>421</v>
      </c>
    </row>
    <row r="102" spans="1:1" x14ac:dyDescent="0.25">
      <c r="A102" t="s">
        <v>422</v>
      </c>
    </row>
    <row r="103" spans="1:1" x14ac:dyDescent="0.25">
      <c r="A103" t="s">
        <v>423</v>
      </c>
    </row>
    <row r="104" spans="1:1" x14ac:dyDescent="0.25">
      <c r="A104" t="s">
        <v>424</v>
      </c>
    </row>
    <row r="105" spans="1:1" x14ac:dyDescent="0.25">
      <c r="A105" t="s">
        <v>425</v>
      </c>
    </row>
    <row r="106" spans="1:1" x14ac:dyDescent="0.25">
      <c r="A106" t="s">
        <v>426</v>
      </c>
    </row>
    <row r="107" spans="1:1" x14ac:dyDescent="0.25">
      <c r="A107" t="s">
        <v>427</v>
      </c>
    </row>
    <row r="108" spans="1:1" x14ac:dyDescent="0.25">
      <c r="A108" t="s">
        <v>428</v>
      </c>
    </row>
    <row r="109" spans="1:1" x14ac:dyDescent="0.25">
      <c r="A109" t="s">
        <v>429</v>
      </c>
    </row>
    <row r="110" spans="1:1" x14ac:dyDescent="0.25">
      <c r="A110" t="s">
        <v>430</v>
      </c>
    </row>
    <row r="111" spans="1:1" x14ac:dyDescent="0.25">
      <c r="A111" t="s">
        <v>431</v>
      </c>
    </row>
    <row r="112" spans="1:1" x14ac:dyDescent="0.25">
      <c r="A112" t="s">
        <v>433</v>
      </c>
    </row>
    <row r="113" spans="1:1" x14ac:dyDescent="0.25">
      <c r="A113" t="s">
        <v>435</v>
      </c>
    </row>
    <row r="114" spans="1:1" x14ac:dyDescent="0.25">
      <c r="A114" t="s">
        <v>436</v>
      </c>
    </row>
    <row r="115" spans="1:1" x14ac:dyDescent="0.25">
      <c r="A115" t="s">
        <v>437</v>
      </c>
    </row>
    <row r="116" spans="1:1" x14ac:dyDescent="0.25">
      <c r="A116" t="s">
        <v>438</v>
      </c>
    </row>
    <row r="117" spans="1:1" x14ac:dyDescent="0.25">
      <c r="A117" t="s">
        <v>439</v>
      </c>
    </row>
    <row r="118" spans="1:1" x14ac:dyDescent="0.25">
      <c r="A118" t="s">
        <v>440</v>
      </c>
    </row>
    <row r="119" spans="1:1" x14ac:dyDescent="0.25">
      <c r="A119" t="s">
        <v>441</v>
      </c>
    </row>
    <row r="120" spans="1:1" x14ac:dyDescent="0.25">
      <c r="A120" t="s">
        <v>442</v>
      </c>
    </row>
    <row r="121" spans="1:1" x14ac:dyDescent="0.25">
      <c r="A121" t="s">
        <v>443</v>
      </c>
    </row>
    <row r="122" spans="1:1" x14ac:dyDescent="0.25">
      <c r="A122" t="s">
        <v>444</v>
      </c>
    </row>
    <row r="123" spans="1:1" x14ac:dyDescent="0.25">
      <c r="A123" t="s">
        <v>445</v>
      </c>
    </row>
    <row r="124" spans="1:1" x14ac:dyDescent="0.25">
      <c r="A124" t="s">
        <v>446</v>
      </c>
    </row>
    <row r="125" spans="1:1" x14ac:dyDescent="0.25">
      <c r="A125" t="s">
        <v>447</v>
      </c>
    </row>
    <row r="126" spans="1:1" x14ac:dyDescent="0.25">
      <c r="A126" t="s">
        <v>449</v>
      </c>
    </row>
    <row r="127" spans="1:1" x14ac:dyDescent="0.25">
      <c r="A127" t="s">
        <v>803</v>
      </c>
    </row>
    <row r="128" spans="1:1" x14ac:dyDescent="0.25">
      <c r="A128" t="s">
        <v>450</v>
      </c>
    </row>
    <row r="129" spans="1:1" x14ac:dyDescent="0.25">
      <c r="A129" t="s">
        <v>452</v>
      </c>
    </row>
    <row r="130" spans="1:1" x14ac:dyDescent="0.25">
      <c r="A130" t="s">
        <v>453</v>
      </c>
    </row>
    <row r="131" spans="1:1" x14ac:dyDescent="0.25">
      <c r="A131" t="s">
        <v>454</v>
      </c>
    </row>
    <row r="132" spans="1:1" x14ac:dyDescent="0.25">
      <c r="A132" t="s">
        <v>457</v>
      </c>
    </row>
    <row r="133" spans="1:1" x14ac:dyDescent="0.25">
      <c r="A133" t="s">
        <v>458</v>
      </c>
    </row>
    <row r="134" spans="1:1" x14ac:dyDescent="0.25">
      <c r="A134" t="s">
        <v>459</v>
      </c>
    </row>
    <row r="135" spans="1:1" x14ac:dyDescent="0.25">
      <c r="A135" t="s">
        <v>460</v>
      </c>
    </row>
    <row r="136" spans="1:1" x14ac:dyDescent="0.25">
      <c r="A136" t="s">
        <v>461</v>
      </c>
    </row>
    <row r="137" spans="1:1" x14ac:dyDescent="0.25">
      <c r="A137" t="s">
        <v>462</v>
      </c>
    </row>
    <row r="138" spans="1:1" x14ac:dyDescent="0.25">
      <c r="A138" t="s">
        <v>463</v>
      </c>
    </row>
    <row r="139" spans="1:1" x14ac:dyDescent="0.25">
      <c r="A139" t="s">
        <v>464</v>
      </c>
    </row>
    <row r="140" spans="1:1" x14ac:dyDescent="0.25">
      <c r="A140" t="s">
        <v>465</v>
      </c>
    </row>
    <row r="141" spans="1:1" x14ac:dyDescent="0.25">
      <c r="A141" t="s">
        <v>466</v>
      </c>
    </row>
    <row r="142" spans="1:1" x14ac:dyDescent="0.25">
      <c r="A142" t="s">
        <v>467</v>
      </c>
    </row>
    <row r="143" spans="1:1" x14ac:dyDescent="0.25">
      <c r="A143" t="s">
        <v>468</v>
      </c>
    </row>
    <row r="144" spans="1:1" x14ac:dyDescent="0.25">
      <c r="A144" t="s">
        <v>469</v>
      </c>
    </row>
    <row r="145" spans="1:1" x14ac:dyDescent="0.25">
      <c r="A145" t="s">
        <v>470</v>
      </c>
    </row>
    <row r="146" spans="1:1" x14ac:dyDescent="0.25">
      <c r="A146" t="s">
        <v>471</v>
      </c>
    </row>
    <row r="147" spans="1:1" x14ac:dyDescent="0.25">
      <c r="A147" t="s">
        <v>472</v>
      </c>
    </row>
    <row r="148" spans="1:1" x14ac:dyDescent="0.25">
      <c r="A148" t="s">
        <v>473</v>
      </c>
    </row>
    <row r="149" spans="1:1" x14ac:dyDescent="0.25">
      <c r="A149" t="s">
        <v>474</v>
      </c>
    </row>
    <row r="150" spans="1:1" x14ac:dyDescent="0.25">
      <c r="A150" t="s">
        <v>477</v>
      </c>
    </row>
    <row r="151" spans="1:1" x14ac:dyDescent="0.25">
      <c r="A151" t="s">
        <v>668</v>
      </c>
    </row>
    <row r="152" spans="1:1" x14ac:dyDescent="0.25">
      <c r="A152" t="s">
        <v>478</v>
      </c>
    </row>
    <row r="153" spans="1:1" x14ac:dyDescent="0.25">
      <c r="A153" t="s">
        <v>479</v>
      </c>
    </row>
    <row r="154" spans="1:1" x14ac:dyDescent="0.25">
      <c r="A154" t="s">
        <v>480</v>
      </c>
    </row>
    <row r="155" spans="1:1" x14ac:dyDescent="0.25">
      <c r="A155" t="s">
        <v>663</v>
      </c>
    </row>
    <row r="156" spans="1:1" x14ac:dyDescent="0.25">
      <c r="A156" t="s">
        <v>664</v>
      </c>
    </row>
    <row r="157" spans="1:1" x14ac:dyDescent="0.25">
      <c r="A157" t="s">
        <v>665</v>
      </c>
    </row>
    <row r="158" spans="1:1" x14ac:dyDescent="0.25">
      <c r="A158" t="s">
        <v>666</v>
      </c>
    </row>
    <row r="159" spans="1:1" x14ac:dyDescent="0.25">
      <c r="A159" t="s">
        <v>667</v>
      </c>
    </row>
    <row r="160" spans="1:1" x14ac:dyDescent="0.25">
      <c r="A160" t="s">
        <v>481</v>
      </c>
    </row>
    <row r="161" spans="1:1" x14ac:dyDescent="0.25">
      <c r="A161" t="s">
        <v>482</v>
      </c>
    </row>
    <row r="162" spans="1:1" x14ac:dyDescent="0.25">
      <c r="A162" t="s">
        <v>483</v>
      </c>
    </row>
    <row r="163" spans="1:1" x14ac:dyDescent="0.25">
      <c r="A163" t="s">
        <v>484</v>
      </c>
    </row>
    <row r="164" spans="1:1" x14ac:dyDescent="0.25">
      <c r="A164" t="s">
        <v>485</v>
      </c>
    </row>
    <row r="165" spans="1:1" x14ac:dyDescent="0.25">
      <c r="A165" t="s">
        <v>486</v>
      </c>
    </row>
    <row r="166" spans="1:1" x14ac:dyDescent="0.25">
      <c r="A166" t="s">
        <v>487</v>
      </c>
    </row>
    <row r="167" spans="1:1" x14ac:dyDescent="0.25">
      <c r="A167" t="s">
        <v>488</v>
      </c>
    </row>
    <row r="168" spans="1:1" x14ac:dyDescent="0.25">
      <c r="A168" t="s">
        <v>489</v>
      </c>
    </row>
    <row r="169" spans="1:1" x14ac:dyDescent="0.25">
      <c r="A169" t="s">
        <v>490</v>
      </c>
    </row>
    <row r="170" spans="1:1" x14ac:dyDescent="0.25">
      <c r="A170" t="s">
        <v>491</v>
      </c>
    </row>
    <row r="171" spans="1:1" x14ac:dyDescent="0.25">
      <c r="A171" t="s">
        <v>492</v>
      </c>
    </row>
    <row r="172" spans="1:1" x14ac:dyDescent="0.25">
      <c r="A172" t="s">
        <v>493</v>
      </c>
    </row>
    <row r="173" spans="1:1" x14ac:dyDescent="0.25">
      <c r="A173" t="s">
        <v>494</v>
      </c>
    </row>
    <row r="174" spans="1:1" x14ac:dyDescent="0.25">
      <c r="A174" t="s">
        <v>495</v>
      </c>
    </row>
    <row r="175" spans="1:1" x14ac:dyDescent="0.25">
      <c r="A175" t="s">
        <v>496</v>
      </c>
    </row>
    <row r="176" spans="1:1" x14ac:dyDescent="0.25">
      <c r="A176" t="s">
        <v>498</v>
      </c>
    </row>
    <row r="177" spans="1:1" x14ac:dyDescent="0.25">
      <c r="A177" t="s">
        <v>499</v>
      </c>
    </row>
    <row r="178" spans="1:1" x14ac:dyDescent="0.25">
      <c r="A178" t="s">
        <v>500</v>
      </c>
    </row>
    <row r="179" spans="1:1" x14ac:dyDescent="0.25">
      <c r="A179" t="s">
        <v>501</v>
      </c>
    </row>
    <row r="180" spans="1:1" x14ac:dyDescent="0.25">
      <c r="A180" t="s">
        <v>502</v>
      </c>
    </row>
    <row r="181" spans="1:1" x14ac:dyDescent="0.25">
      <c r="A181" t="s">
        <v>503</v>
      </c>
    </row>
    <row r="182" spans="1:1" x14ac:dyDescent="0.25">
      <c r="A182" t="s">
        <v>504</v>
      </c>
    </row>
    <row r="183" spans="1:1" x14ac:dyDescent="0.25">
      <c r="A183" t="s">
        <v>505</v>
      </c>
    </row>
    <row r="184" spans="1:1" x14ac:dyDescent="0.25">
      <c r="A184" t="s">
        <v>506</v>
      </c>
    </row>
    <row r="185" spans="1:1" x14ac:dyDescent="0.25">
      <c r="A185" t="s">
        <v>507</v>
      </c>
    </row>
    <row r="186" spans="1:1" x14ac:dyDescent="0.25">
      <c r="A186" t="s">
        <v>508</v>
      </c>
    </row>
    <row r="187" spans="1:1" x14ac:dyDescent="0.25">
      <c r="A187" t="s">
        <v>509</v>
      </c>
    </row>
    <row r="188" spans="1:1" x14ac:dyDescent="0.25">
      <c r="A188" t="s">
        <v>510</v>
      </c>
    </row>
    <row r="189" spans="1:1" x14ac:dyDescent="0.25">
      <c r="A189" t="s">
        <v>511</v>
      </c>
    </row>
    <row r="190" spans="1:1" x14ac:dyDescent="0.25">
      <c r="A190" t="s">
        <v>512</v>
      </c>
    </row>
    <row r="191" spans="1:1" x14ac:dyDescent="0.25">
      <c r="A191" t="s">
        <v>823</v>
      </c>
    </row>
    <row r="192" spans="1:1" x14ac:dyDescent="0.25">
      <c r="A192" t="s">
        <v>824</v>
      </c>
    </row>
    <row r="193" spans="1:1" x14ac:dyDescent="0.25">
      <c r="A193" t="s">
        <v>514</v>
      </c>
    </row>
    <row r="194" spans="1:1" x14ac:dyDescent="0.25">
      <c r="A194" t="s">
        <v>515</v>
      </c>
    </row>
    <row r="195" spans="1:1" x14ac:dyDescent="0.25">
      <c r="A195" t="s">
        <v>516</v>
      </c>
    </row>
    <row r="196" spans="1:1" x14ac:dyDescent="0.25">
      <c r="A196" t="s">
        <v>517</v>
      </c>
    </row>
    <row r="197" spans="1:1" x14ac:dyDescent="0.25">
      <c r="A197" t="s">
        <v>519</v>
      </c>
    </row>
    <row r="198" spans="1:1" x14ac:dyDescent="0.25">
      <c r="A198" t="s">
        <v>520</v>
      </c>
    </row>
    <row r="199" spans="1:1" x14ac:dyDescent="0.25">
      <c r="A199" t="s">
        <v>521</v>
      </c>
    </row>
    <row r="200" spans="1:1" x14ac:dyDescent="0.25">
      <c r="A200" t="s">
        <v>523</v>
      </c>
    </row>
    <row r="201" spans="1:1" x14ac:dyDescent="0.25">
      <c r="A201" t="s">
        <v>524</v>
      </c>
    </row>
    <row r="202" spans="1:1" x14ac:dyDescent="0.25">
      <c r="A202" t="s">
        <v>525</v>
      </c>
    </row>
    <row r="203" spans="1:1" x14ac:dyDescent="0.25">
      <c r="A203" t="s">
        <v>526</v>
      </c>
    </row>
    <row r="204" spans="1:1" x14ac:dyDescent="0.25">
      <c r="A204" t="s">
        <v>527</v>
      </c>
    </row>
    <row r="205" spans="1:1" x14ac:dyDescent="0.25">
      <c r="A205" t="s">
        <v>528</v>
      </c>
    </row>
    <row r="206" spans="1:1" x14ac:dyDescent="0.25">
      <c r="A206" t="s">
        <v>529</v>
      </c>
    </row>
    <row r="207" spans="1:1" x14ac:dyDescent="0.25">
      <c r="A207" t="s">
        <v>530</v>
      </c>
    </row>
    <row r="208" spans="1:1" x14ac:dyDescent="0.25">
      <c r="A208" t="s">
        <v>531</v>
      </c>
    </row>
    <row r="209" spans="1:1" x14ac:dyDescent="0.25">
      <c r="A209" t="s">
        <v>532</v>
      </c>
    </row>
    <row r="210" spans="1:1" x14ac:dyDescent="0.25">
      <c r="A210" t="s">
        <v>533</v>
      </c>
    </row>
    <row r="211" spans="1:1" x14ac:dyDescent="0.25">
      <c r="A211" t="s">
        <v>534</v>
      </c>
    </row>
    <row r="212" spans="1:1" x14ac:dyDescent="0.25">
      <c r="A212" t="s">
        <v>535</v>
      </c>
    </row>
    <row r="213" spans="1:1" x14ac:dyDescent="0.25">
      <c r="A213" t="s">
        <v>536</v>
      </c>
    </row>
    <row r="214" spans="1:1" x14ac:dyDescent="0.25">
      <c r="A214" t="s">
        <v>539</v>
      </c>
    </row>
    <row r="215" spans="1:1" x14ac:dyDescent="0.25">
      <c r="A215" t="s">
        <v>540</v>
      </c>
    </row>
    <row r="216" spans="1:1" x14ac:dyDescent="0.25">
      <c r="A216" t="s">
        <v>541</v>
      </c>
    </row>
    <row r="217" spans="1:1" x14ac:dyDescent="0.25">
      <c r="A217" t="s">
        <v>542</v>
      </c>
    </row>
    <row r="218" spans="1:1" x14ac:dyDescent="0.25">
      <c r="A218" t="s">
        <v>543</v>
      </c>
    </row>
    <row r="219" spans="1:1" x14ac:dyDescent="0.25">
      <c r="A219" t="s">
        <v>544</v>
      </c>
    </row>
    <row r="220" spans="1:1" x14ac:dyDescent="0.25">
      <c r="A220" t="s">
        <v>547</v>
      </c>
    </row>
    <row r="221" spans="1:1" x14ac:dyDescent="0.25">
      <c r="A221" t="s">
        <v>548</v>
      </c>
    </row>
    <row r="222" spans="1:1" x14ac:dyDescent="0.25">
      <c r="A222" t="s">
        <v>549</v>
      </c>
    </row>
    <row r="223" spans="1:1" x14ac:dyDescent="0.25">
      <c r="A223" t="s">
        <v>550</v>
      </c>
    </row>
    <row r="224" spans="1:1" x14ac:dyDescent="0.25">
      <c r="A224" t="s">
        <v>551</v>
      </c>
    </row>
    <row r="225" spans="1:1" x14ac:dyDescent="0.25">
      <c r="A225" t="s">
        <v>552</v>
      </c>
    </row>
    <row r="226" spans="1:1" x14ac:dyDescent="0.25">
      <c r="A226" t="s">
        <v>553</v>
      </c>
    </row>
    <row r="227" spans="1:1" x14ac:dyDescent="0.25">
      <c r="A227" t="s">
        <v>554</v>
      </c>
    </row>
    <row r="228" spans="1:1" x14ac:dyDescent="0.25">
      <c r="A228" t="s">
        <v>555</v>
      </c>
    </row>
    <row r="229" spans="1:1" x14ac:dyDescent="0.25">
      <c r="A229" t="s">
        <v>556</v>
      </c>
    </row>
    <row r="230" spans="1:1" x14ac:dyDescent="0.25">
      <c r="A230" t="s">
        <v>657</v>
      </c>
    </row>
    <row r="231" spans="1:1" x14ac:dyDescent="0.25">
      <c r="A231" t="s">
        <v>557</v>
      </c>
    </row>
    <row r="232" spans="1:1" x14ac:dyDescent="0.25">
      <c r="A232" t="s">
        <v>558</v>
      </c>
    </row>
    <row r="233" spans="1:1" x14ac:dyDescent="0.25">
      <c r="A233" t="s">
        <v>559</v>
      </c>
    </row>
    <row r="234" spans="1:1" x14ac:dyDescent="0.25">
      <c r="A234" t="s">
        <v>560</v>
      </c>
    </row>
    <row r="235" spans="1:1" x14ac:dyDescent="0.25">
      <c r="A235" t="s">
        <v>561</v>
      </c>
    </row>
    <row r="236" spans="1:1" x14ac:dyDescent="0.25">
      <c r="A236" t="s">
        <v>562</v>
      </c>
    </row>
    <row r="237" spans="1:1" x14ac:dyDescent="0.25">
      <c r="A237" t="s">
        <v>563</v>
      </c>
    </row>
    <row r="238" spans="1:1" x14ac:dyDescent="0.25">
      <c r="A238" t="s">
        <v>564</v>
      </c>
    </row>
    <row r="239" spans="1:1" x14ac:dyDescent="0.25">
      <c r="A239" t="s">
        <v>565</v>
      </c>
    </row>
    <row r="240" spans="1:1" x14ac:dyDescent="0.25">
      <c r="A240" t="s">
        <v>566</v>
      </c>
    </row>
    <row r="241" spans="1:1" x14ac:dyDescent="0.25">
      <c r="A241" t="s">
        <v>567</v>
      </c>
    </row>
    <row r="242" spans="1:1" x14ac:dyDescent="0.25">
      <c r="A242" t="s">
        <v>568</v>
      </c>
    </row>
    <row r="243" spans="1:1" x14ac:dyDescent="0.25">
      <c r="A243" t="s">
        <v>569</v>
      </c>
    </row>
    <row r="244" spans="1:1" x14ac:dyDescent="0.25">
      <c r="A244" t="s">
        <v>570</v>
      </c>
    </row>
    <row r="245" spans="1:1" x14ac:dyDescent="0.25">
      <c r="A245" t="s">
        <v>571</v>
      </c>
    </row>
    <row r="246" spans="1:1" x14ac:dyDescent="0.25">
      <c r="A246" t="s">
        <v>573</v>
      </c>
    </row>
    <row r="247" spans="1:1" x14ac:dyDescent="0.25">
      <c r="A247" t="s">
        <v>574</v>
      </c>
    </row>
    <row r="248" spans="1:1" x14ac:dyDescent="0.25">
      <c r="A248" t="s">
        <v>575</v>
      </c>
    </row>
    <row r="249" spans="1:1" x14ac:dyDescent="0.25">
      <c r="A249" t="s">
        <v>576</v>
      </c>
    </row>
    <row r="250" spans="1:1" x14ac:dyDescent="0.25">
      <c r="A250" t="s">
        <v>577</v>
      </c>
    </row>
    <row r="251" spans="1:1" x14ac:dyDescent="0.25">
      <c r="A251" t="s">
        <v>578</v>
      </c>
    </row>
    <row r="252" spans="1:1" x14ac:dyDescent="0.25">
      <c r="A252" t="s">
        <v>579</v>
      </c>
    </row>
    <row r="253" spans="1:1" x14ac:dyDescent="0.25">
      <c r="A253" t="s">
        <v>580</v>
      </c>
    </row>
    <row r="254" spans="1:1" x14ac:dyDescent="0.25">
      <c r="A254" t="s">
        <v>581</v>
      </c>
    </row>
    <row r="255" spans="1:1" x14ac:dyDescent="0.25">
      <c r="A255" t="s">
        <v>582</v>
      </c>
    </row>
    <row r="256" spans="1:1" x14ac:dyDescent="0.25">
      <c r="A256" t="s">
        <v>583</v>
      </c>
    </row>
    <row r="257" spans="1:1" x14ac:dyDescent="0.25">
      <c r="A257" t="s">
        <v>585</v>
      </c>
    </row>
    <row r="258" spans="1:1" x14ac:dyDescent="0.25">
      <c r="A258" t="s">
        <v>586</v>
      </c>
    </row>
    <row r="259" spans="1:1" x14ac:dyDescent="0.25">
      <c r="A259" t="s">
        <v>840</v>
      </c>
    </row>
    <row r="260" spans="1:1" x14ac:dyDescent="0.25">
      <c r="A260" t="s">
        <v>587</v>
      </c>
    </row>
    <row r="261" spans="1:1" x14ac:dyDescent="0.25">
      <c r="A261" t="s">
        <v>588</v>
      </c>
    </row>
    <row r="262" spans="1:1" x14ac:dyDescent="0.25">
      <c r="A262" t="s">
        <v>589</v>
      </c>
    </row>
    <row r="263" spans="1:1" x14ac:dyDescent="0.25">
      <c r="A263" t="s">
        <v>590</v>
      </c>
    </row>
    <row r="264" spans="1:1" x14ac:dyDescent="0.25">
      <c r="A264" t="s">
        <v>591</v>
      </c>
    </row>
    <row r="265" spans="1:1" x14ac:dyDescent="0.25">
      <c r="A265" t="s">
        <v>592</v>
      </c>
    </row>
    <row r="266" spans="1:1" x14ac:dyDescent="0.25">
      <c r="A266" t="s">
        <v>593</v>
      </c>
    </row>
    <row r="267" spans="1:1" x14ac:dyDescent="0.25">
      <c r="A267" t="s">
        <v>594</v>
      </c>
    </row>
    <row r="268" spans="1:1" x14ac:dyDescent="0.25">
      <c r="A268" t="s">
        <v>595</v>
      </c>
    </row>
    <row r="269" spans="1:1" x14ac:dyDescent="0.25">
      <c r="A269" t="s">
        <v>596</v>
      </c>
    </row>
    <row r="270" spans="1:1" x14ac:dyDescent="0.25">
      <c r="A270" t="s">
        <v>611</v>
      </c>
    </row>
    <row r="271" spans="1:1" x14ac:dyDescent="0.25">
      <c r="A271" t="s">
        <v>612</v>
      </c>
    </row>
    <row r="272" spans="1:1" x14ac:dyDescent="0.25">
      <c r="A272" t="s">
        <v>613</v>
      </c>
    </row>
    <row r="273" spans="1:1" x14ac:dyDescent="0.25">
      <c r="A273" t="s">
        <v>614</v>
      </c>
    </row>
    <row r="274" spans="1:1" x14ac:dyDescent="0.25">
      <c r="A274" t="s">
        <v>615</v>
      </c>
    </row>
    <row r="275" spans="1:1" x14ac:dyDescent="0.25">
      <c r="A275" t="s">
        <v>616</v>
      </c>
    </row>
    <row r="276" spans="1:1" x14ac:dyDescent="0.25">
      <c r="A276" t="s">
        <v>617</v>
      </c>
    </row>
    <row r="277" spans="1:1" x14ac:dyDescent="0.25">
      <c r="A277" t="s">
        <v>618</v>
      </c>
    </row>
    <row r="278" spans="1:1" x14ac:dyDescent="0.25">
      <c r="A278" t="s">
        <v>620</v>
      </c>
    </row>
    <row r="279" spans="1:1" x14ac:dyDescent="0.25">
      <c r="A279" t="s">
        <v>621</v>
      </c>
    </row>
    <row r="280" spans="1:1" x14ac:dyDescent="0.25">
      <c r="A280" t="s">
        <v>622</v>
      </c>
    </row>
    <row r="281" spans="1:1" x14ac:dyDescent="0.25">
      <c r="A281" t="s">
        <v>623</v>
      </c>
    </row>
    <row r="282" spans="1:1" x14ac:dyDescent="0.25">
      <c r="A282" t="s">
        <v>624</v>
      </c>
    </row>
    <row r="283" spans="1:1" x14ac:dyDescent="0.25">
      <c r="A283" t="s">
        <v>625</v>
      </c>
    </row>
    <row r="284" spans="1:1" x14ac:dyDescent="0.25">
      <c r="A284" t="s">
        <v>626</v>
      </c>
    </row>
    <row r="285" spans="1:1" x14ac:dyDescent="0.25">
      <c r="A285" t="s">
        <v>627</v>
      </c>
    </row>
    <row r="286" spans="1:1" x14ac:dyDescent="0.25">
      <c r="A286" t="s">
        <v>628</v>
      </c>
    </row>
    <row r="287" spans="1:1" x14ac:dyDescent="0.25">
      <c r="A287" t="s">
        <v>629</v>
      </c>
    </row>
    <row r="288" spans="1:1" x14ac:dyDescent="0.25">
      <c r="A288" t="s">
        <v>630</v>
      </c>
    </row>
    <row r="289" spans="1:1" x14ac:dyDescent="0.25">
      <c r="A289" t="s">
        <v>631</v>
      </c>
    </row>
    <row r="290" spans="1:1" x14ac:dyDescent="0.25">
      <c r="A290" t="s">
        <v>632</v>
      </c>
    </row>
    <row r="291" spans="1:1" x14ac:dyDescent="0.25">
      <c r="A291" t="s">
        <v>633</v>
      </c>
    </row>
    <row r="292" spans="1:1" x14ac:dyDescent="0.25">
      <c r="A292" t="s">
        <v>634</v>
      </c>
    </row>
    <row r="293" spans="1:1" x14ac:dyDescent="0.25">
      <c r="A293" t="s">
        <v>635</v>
      </c>
    </row>
    <row r="294" spans="1:1" x14ac:dyDescent="0.25">
      <c r="A294" t="s">
        <v>636</v>
      </c>
    </row>
    <row r="295" spans="1:1" x14ac:dyDescent="0.25">
      <c r="A295" t="s">
        <v>637</v>
      </c>
    </row>
    <row r="296" spans="1:1" x14ac:dyDescent="0.25">
      <c r="A296" t="s">
        <v>638</v>
      </c>
    </row>
    <row r="297" spans="1:1" x14ac:dyDescent="0.25">
      <c r="A297" t="s">
        <v>640</v>
      </c>
    </row>
    <row r="298" spans="1:1" x14ac:dyDescent="0.25">
      <c r="A298" t="s">
        <v>641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6"/>
  <sheetViews>
    <sheetView workbookViewId="0"/>
  </sheetViews>
  <sheetFormatPr defaultRowHeight="15" x14ac:dyDescent="0.25"/>
  <cols>
    <col min="1" max="1" width="40.28515625" bestFit="1" customWidth="1"/>
    <col min="2" max="2" width="39" style="4" bestFit="1" customWidth="1"/>
  </cols>
  <sheetData>
    <row r="1" spans="1:7" x14ac:dyDescent="0.25">
      <c r="A1" s="4" t="s">
        <v>1115</v>
      </c>
      <c r="B1" s="4" t="s">
        <v>1116</v>
      </c>
    </row>
    <row r="2" spans="1:7" x14ac:dyDescent="0.25">
      <c r="A2" t="s">
        <v>780</v>
      </c>
      <c r="B2" s="4" t="s">
        <v>303</v>
      </c>
    </row>
    <row r="3" spans="1:7" x14ac:dyDescent="0.25">
      <c r="A3" t="s">
        <v>788</v>
      </c>
      <c r="B3" s="6" t="s">
        <v>304</v>
      </c>
    </row>
    <row r="4" spans="1:7" x14ac:dyDescent="0.25">
      <c r="A4" t="s">
        <v>794</v>
      </c>
      <c r="B4" s="4" t="s">
        <v>305</v>
      </c>
    </row>
    <row r="5" spans="1:7" x14ac:dyDescent="0.25">
      <c r="A5" t="s">
        <v>789</v>
      </c>
      <c r="B5" s="4" t="s">
        <v>306</v>
      </c>
    </row>
    <row r="6" spans="1:7" x14ac:dyDescent="0.25">
      <c r="A6" t="s">
        <v>781</v>
      </c>
      <c r="B6" s="4" t="s">
        <v>307</v>
      </c>
    </row>
    <row r="7" spans="1:7" x14ac:dyDescent="0.25">
      <c r="A7" t="s">
        <v>771</v>
      </c>
      <c r="B7" s="4" t="s">
        <v>308</v>
      </c>
    </row>
    <row r="8" spans="1:7" x14ac:dyDescent="0.25">
      <c r="A8" t="s">
        <v>790</v>
      </c>
      <c r="B8" s="4" t="s">
        <v>309</v>
      </c>
    </row>
    <row r="9" spans="1:7" x14ac:dyDescent="0.25">
      <c r="A9" t="s">
        <v>654</v>
      </c>
      <c r="B9" s="4" t="s">
        <v>310</v>
      </c>
    </row>
    <row r="10" spans="1:7" x14ac:dyDescent="0.25">
      <c r="A10" t="s">
        <v>801</v>
      </c>
      <c r="B10" s="4" t="s">
        <v>311</v>
      </c>
    </row>
    <row r="11" spans="1:7" x14ac:dyDescent="0.25">
      <c r="A11" t="s">
        <v>775</v>
      </c>
      <c r="B11" s="4" t="s">
        <v>312</v>
      </c>
    </row>
    <row r="12" spans="1:7" x14ac:dyDescent="0.25">
      <c r="A12" t="s">
        <v>779</v>
      </c>
      <c r="B12" s="4" t="s">
        <v>313</v>
      </c>
    </row>
    <row r="13" spans="1:7" s="1" customFormat="1" x14ac:dyDescent="0.25">
      <c r="A13" t="s">
        <v>800</v>
      </c>
      <c r="B13" s="4" t="s">
        <v>314</v>
      </c>
      <c r="C13"/>
      <c r="D13"/>
      <c r="E13"/>
      <c r="F13"/>
      <c r="G13"/>
    </row>
    <row r="14" spans="1:7" x14ac:dyDescent="0.25">
      <c r="A14" t="s">
        <v>770</v>
      </c>
      <c r="B14" s="4" t="s">
        <v>315</v>
      </c>
    </row>
    <row r="15" spans="1:7" x14ac:dyDescent="0.25">
      <c r="A15" t="s">
        <v>784</v>
      </c>
      <c r="B15" s="4" t="s">
        <v>316</v>
      </c>
    </row>
    <row r="16" spans="1:7" x14ac:dyDescent="0.25">
      <c r="A16" t="s">
        <v>793</v>
      </c>
      <c r="B16" s="4" t="s">
        <v>317</v>
      </c>
    </row>
    <row r="17" spans="1:2" x14ac:dyDescent="0.25">
      <c r="A17" t="s">
        <v>777</v>
      </c>
      <c r="B17" s="4" t="s">
        <v>318</v>
      </c>
    </row>
    <row r="18" spans="1:2" x14ac:dyDescent="0.25">
      <c r="A18" t="s">
        <v>875</v>
      </c>
      <c r="B18" s="4" t="s">
        <v>319</v>
      </c>
    </row>
    <row r="19" spans="1:2" x14ac:dyDescent="0.25">
      <c r="A19" t="s">
        <v>347</v>
      </c>
      <c r="B19" s="4" t="s">
        <v>320</v>
      </c>
    </row>
    <row r="20" spans="1:2" x14ac:dyDescent="0.25">
      <c r="A20" t="s">
        <v>355</v>
      </c>
      <c r="B20" s="4" t="s">
        <v>321</v>
      </c>
    </row>
    <row r="21" spans="1:2" x14ac:dyDescent="0.25">
      <c r="A21" t="s">
        <v>796</v>
      </c>
      <c r="B21" s="4" t="s">
        <v>323</v>
      </c>
    </row>
    <row r="22" spans="1:2" x14ac:dyDescent="0.25">
      <c r="A22" t="s">
        <v>795</v>
      </c>
      <c r="B22" s="4" t="s">
        <v>324</v>
      </c>
    </row>
    <row r="23" spans="1:2" x14ac:dyDescent="0.25">
      <c r="A23" t="s">
        <v>648</v>
      </c>
      <c r="B23" s="5" t="s">
        <v>325</v>
      </c>
    </row>
    <row r="24" spans="1:2" x14ac:dyDescent="0.25">
      <c r="A24" t="s">
        <v>774</v>
      </c>
      <c r="B24" s="4" t="s">
        <v>326</v>
      </c>
    </row>
    <row r="25" spans="1:2" x14ac:dyDescent="0.25">
      <c r="A25" t="s">
        <v>791</v>
      </c>
      <c r="B25" s="4" t="s">
        <v>327</v>
      </c>
    </row>
    <row r="26" spans="1:2" x14ac:dyDescent="0.25">
      <c r="A26" t="s">
        <v>783</v>
      </c>
      <c r="B26" s="4" t="s">
        <v>328</v>
      </c>
    </row>
    <row r="27" spans="1:2" x14ac:dyDescent="0.25">
      <c r="A27" t="s">
        <v>802</v>
      </c>
      <c r="B27" s="7" t="s">
        <v>329</v>
      </c>
    </row>
    <row r="28" spans="1:2" x14ac:dyDescent="0.25">
      <c r="A28" t="s">
        <v>776</v>
      </c>
      <c r="B28" s="4" t="s">
        <v>330</v>
      </c>
    </row>
    <row r="29" spans="1:2" x14ac:dyDescent="0.25">
      <c r="A29" t="s">
        <v>497</v>
      </c>
      <c r="B29" s="4" t="s">
        <v>331</v>
      </c>
    </row>
    <row r="30" spans="1:2" x14ac:dyDescent="0.25">
      <c r="A30" t="s">
        <v>773</v>
      </c>
      <c r="B30" s="4" t="s">
        <v>332</v>
      </c>
    </row>
    <row r="31" spans="1:2" x14ac:dyDescent="0.25">
      <c r="A31" t="s">
        <v>804</v>
      </c>
      <c r="B31" s="4" t="s">
        <v>333</v>
      </c>
    </row>
    <row r="32" spans="1:2" x14ac:dyDescent="0.25">
      <c r="A32" t="s">
        <v>805</v>
      </c>
      <c r="B32" s="8" t="s">
        <v>334</v>
      </c>
    </row>
    <row r="33" spans="1:2" x14ac:dyDescent="0.25">
      <c r="A33" t="s">
        <v>768</v>
      </c>
      <c r="B33" s="4" t="s">
        <v>335</v>
      </c>
    </row>
    <row r="34" spans="1:2" x14ac:dyDescent="0.25">
      <c r="A34" t="s">
        <v>765</v>
      </c>
      <c r="B34" s="4" t="s">
        <v>336</v>
      </c>
    </row>
    <row r="35" spans="1:2" x14ac:dyDescent="0.25">
      <c r="A35" t="s">
        <v>769</v>
      </c>
      <c r="B35" s="4" t="s">
        <v>337</v>
      </c>
    </row>
    <row r="36" spans="1:2" x14ac:dyDescent="0.25">
      <c r="A36" t="s">
        <v>798</v>
      </c>
      <c r="B36" s="4" t="s">
        <v>338</v>
      </c>
    </row>
    <row r="37" spans="1:2" x14ac:dyDescent="0.25">
      <c r="A37" t="s">
        <v>785</v>
      </c>
      <c r="B37" s="4" t="s">
        <v>339</v>
      </c>
    </row>
    <row r="38" spans="1:2" x14ac:dyDescent="0.25">
      <c r="A38" t="s">
        <v>735</v>
      </c>
      <c r="B38" s="4" t="s">
        <v>340</v>
      </c>
    </row>
    <row r="39" spans="1:2" x14ac:dyDescent="0.25">
      <c r="A39" t="s">
        <v>764</v>
      </c>
      <c r="B39" s="9" t="s">
        <v>341</v>
      </c>
    </row>
    <row r="40" spans="1:2" x14ac:dyDescent="0.25">
      <c r="A40" t="s">
        <v>767</v>
      </c>
      <c r="B40" s="9" t="s">
        <v>342</v>
      </c>
    </row>
    <row r="41" spans="1:2" x14ac:dyDescent="0.25">
      <c r="A41" t="s">
        <v>778</v>
      </c>
      <c r="B41" s="4" t="s">
        <v>343</v>
      </c>
    </row>
    <row r="42" spans="1:2" x14ac:dyDescent="0.25">
      <c r="A42" t="s">
        <v>658</v>
      </c>
      <c r="B42" s="4" t="s">
        <v>344</v>
      </c>
    </row>
    <row r="43" spans="1:2" x14ac:dyDescent="0.25">
      <c r="A43" t="s">
        <v>786</v>
      </c>
      <c r="B43" s="4" t="s">
        <v>345</v>
      </c>
    </row>
    <row r="44" spans="1:2" x14ac:dyDescent="0.25">
      <c r="A44" t="s">
        <v>782</v>
      </c>
      <c r="B44" s="4" t="s">
        <v>346</v>
      </c>
    </row>
    <row r="45" spans="1:2" x14ac:dyDescent="0.25">
      <c r="A45" t="s">
        <v>799</v>
      </c>
      <c r="B45" s="4" t="s">
        <v>347</v>
      </c>
    </row>
    <row r="46" spans="1:2" x14ac:dyDescent="0.25">
      <c r="A46" t="s">
        <v>894</v>
      </c>
      <c r="B46" s="4" t="s">
        <v>348</v>
      </c>
    </row>
    <row r="47" spans="1:2" x14ac:dyDescent="0.25">
      <c r="A47" t="s">
        <v>772</v>
      </c>
      <c r="B47" s="4" t="s">
        <v>349</v>
      </c>
    </row>
    <row r="48" spans="1:2" ht="15.75" customHeight="1" x14ac:dyDescent="0.25">
      <c r="B48" s="4" t="s">
        <v>350</v>
      </c>
    </row>
    <row r="49" spans="2:2" ht="15.75" customHeight="1" x14ac:dyDescent="0.25">
      <c r="B49" s="4" t="s">
        <v>351</v>
      </c>
    </row>
    <row r="50" spans="2:2" ht="15.75" customHeight="1" x14ac:dyDescent="0.25">
      <c r="B50" s="4" t="s">
        <v>352</v>
      </c>
    </row>
    <row r="51" spans="2:2" ht="15.75" customHeight="1" x14ac:dyDescent="0.25">
      <c r="B51" s="4" t="s">
        <v>353</v>
      </c>
    </row>
    <row r="52" spans="2:2" ht="15.75" customHeight="1" x14ac:dyDescent="0.25">
      <c r="B52" s="4" t="s">
        <v>354</v>
      </c>
    </row>
    <row r="53" spans="2:2" ht="15.75" customHeight="1" x14ac:dyDescent="0.25">
      <c r="B53" s="4" t="s">
        <v>356</v>
      </c>
    </row>
    <row r="54" spans="2:2" ht="15.75" customHeight="1" x14ac:dyDescent="0.25">
      <c r="B54" s="4" t="s">
        <v>357</v>
      </c>
    </row>
    <row r="55" spans="2:2" ht="15.75" customHeight="1" x14ac:dyDescent="0.25">
      <c r="B55" s="4" t="s">
        <v>358</v>
      </c>
    </row>
    <row r="56" spans="2:2" ht="15.75" customHeight="1" x14ac:dyDescent="0.25">
      <c r="B56" s="4" t="s">
        <v>359</v>
      </c>
    </row>
    <row r="57" spans="2:2" ht="15.75" customHeight="1" x14ac:dyDescent="0.25">
      <c r="B57" s="4" t="s">
        <v>360</v>
      </c>
    </row>
    <row r="58" spans="2:2" ht="15.75" customHeight="1" x14ac:dyDescent="0.25">
      <c r="B58" s="4" t="s">
        <v>361</v>
      </c>
    </row>
    <row r="59" spans="2:2" ht="15.75" customHeight="1" x14ac:dyDescent="0.25">
      <c r="B59" s="4" t="s">
        <v>362</v>
      </c>
    </row>
    <row r="60" spans="2:2" ht="15.75" customHeight="1" x14ac:dyDescent="0.25">
      <c r="B60" s="4" t="s">
        <v>363</v>
      </c>
    </row>
    <row r="61" spans="2:2" ht="15.75" customHeight="1" x14ac:dyDescent="0.25">
      <c r="B61" s="4" t="s">
        <v>364</v>
      </c>
    </row>
    <row r="62" spans="2:2" x14ac:dyDescent="0.25">
      <c r="B62" s="4" t="s">
        <v>365</v>
      </c>
    </row>
    <row r="63" spans="2:2" x14ac:dyDescent="0.25">
      <c r="B63" s="4" t="s">
        <v>366</v>
      </c>
    </row>
    <row r="64" spans="2:2" x14ac:dyDescent="0.25">
      <c r="B64" s="4" t="s">
        <v>367</v>
      </c>
    </row>
    <row r="65" spans="2:2" x14ac:dyDescent="0.25">
      <c r="B65" s="4" t="s">
        <v>368</v>
      </c>
    </row>
    <row r="66" spans="2:2" x14ac:dyDescent="0.25">
      <c r="B66" s="4" t="s">
        <v>369</v>
      </c>
    </row>
    <row r="67" spans="2:2" x14ac:dyDescent="0.25">
      <c r="B67" s="4" t="s">
        <v>370</v>
      </c>
    </row>
    <row r="68" spans="2:2" x14ac:dyDescent="0.25">
      <c r="B68" s="4" t="s">
        <v>371</v>
      </c>
    </row>
    <row r="69" spans="2:2" x14ac:dyDescent="0.25">
      <c r="B69" s="4" t="s">
        <v>372</v>
      </c>
    </row>
    <row r="70" spans="2:2" x14ac:dyDescent="0.25">
      <c r="B70" s="4" t="s">
        <v>373</v>
      </c>
    </row>
    <row r="71" spans="2:2" x14ac:dyDescent="0.25">
      <c r="B71" s="4" t="s">
        <v>374</v>
      </c>
    </row>
    <row r="72" spans="2:2" x14ac:dyDescent="0.25">
      <c r="B72" s="4" t="s">
        <v>375</v>
      </c>
    </row>
    <row r="73" spans="2:2" x14ac:dyDescent="0.25">
      <c r="B73" s="4" t="s">
        <v>376</v>
      </c>
    </row>
    <row r="74" spans="2:2" x14ac:dyDescent="0.25">
      <c r="B74" s="4" t="s">
        <v>377</v>
      </c>
    </row>
    <row r="75" spans="2:2" x14ac:dyDescent="0.25">
      <c r="B75" s="4" t="s">
        <v>378</v>
      </c>
    </row>
    <row r="76" spans="2:2" x14ac:dyDescent="0.25">
      <c r="B76" s="4" t="s">
        <v>1031</v>
      </c>
    </row>
    <row r="77" spans="2:2" x14ac:dyDescent="0.25">
      <c r="B77" s="4" t="s">
        <v>379</v>
      </c>
    </row>
    <row r="78" spans="2:2" x14ac:dyDescent="0.25">
      <c r="B78" s="4" t="s">
        <v>380</v>
      </c>
    </row>
    <row r="79" spans="2:2" x14ac:dyDescent="0.25">
      <c r="B79" s="4" t="s">
        <v>1063</v>
      </c>
    </row>
    <row r="80" spans="2:2" x14ac:dyDescent="0.25">
      <c r="B80" s="4" t="s">
        <v>1064</v>
      </c>
    </row>
    <row r="81" spans="2:2" x14ac:dyDescent="0.25">
      <c r="B81" s="4" t="s">
        <v>381</v>
      </c>
    </row>
    <row r="82" spans="2:2" x14ac:dyDescent="0.25">
      <c r="B82" s="4" t="s">
        <v>382</v>
      </c>
    </row>
    <row r="83" spans="2:2" x14ac:dyDescent="0.25">
      <c r="B83" s="4" t="s">
        <v>383</v>
      </c>
    </row>
    <row r="84" spans="2:2" x14ac:dyDescent="0.25">
      <c r="B84" s="4" t="s">
        <v>384</v>
      </c>
    </row>
    <row r="85" spans="2:2" x14ac:dyDescent="0.25">
      <c r="B85" s="4" t="s">
        <v>385</v>
      </c>
    </row>
    <row r="86" spans="2:2" x14ac:dyDescent="0.25">
      <c r="B86" s="4" t="s">
        <v>386</v>
      </c>
    </row>
    <row r="87" spans="2:2" x14ac:dyDescent="0.25">
      <c r="B87" s="4" t="s">
        <v>387</v>
      </c>
    </row>
    <row r="88" spans="2:2" x14ac:dyDescent="0.25">
      <c r="B88" s="4" t="s">
        <v>388</v>
      </c>
    </row>
    <row r="89" spans="2:2" x14ac:dyDescent="0.25">
      <c r="B89" s="4" t="s">
        <v>389</v>
      </c>
    </row>
    <row r="90" spans="2:2" x14ac:dyDescent="0.25">
      <c r="B90" s="4" t="s">
        <v>390</v>
      </c>
    </row>
    <row r="91" spans="2:2" x14ac:dyDescent="0.25">
      <c r="B91" s="4" t="s">
        <v>391</v>
      </c>
    </row>
    <row r="92" spans="2:2" x14ac:dyDescent="0.25">
      <c r="B92" s="4" t="s">
        <v>392</v>
      </c>
    </row>
    <row r="93" spans="2:2" x14ac:dyDescent="0.25">
      <c r="B93" s="4" t="s">
        <v>393</v>
      </c>
    </row>
    <row r="94" spans="2:2" x14ac:dyDescent="0.25">
      <c r="B94" s="4" t="s">
        <v>394</v>
      </c>
    </row>
    <row r="95" spans="2:2" x14ac:dyDescent="0.25">
      <c r="B95" s="4" t="s">
        <v>395</v>
      </c>
    </row>
    <row r="96" spans="2:2" x14ac:dyDescent="0.25">
      <c r="B96" s="4" t="s">
        <v>396</v>
      </c>
    </row>
    <row r="97" spans="2:2" x14ac:dyDescent="0.25">
      <c r="B97" s="4" t="s">
        <v>397</v>
      </c>
    </row>
    <row r="98" spans="2:2" x14ac:dyDescent="0.25">
      <c r="B98" s="4" t="s">
        <v>398</v>
      </c>
    </row>
    <row r="99" spans="2:2" x14ac:dyDescent="0.25">
      <c r="B99" s="4" t="s">
        <v>399</v>
      </c>
    </row>
    <row r="100" spans="2:2" x14ac:dyDescent="0.25">
      <c r="B100" s="4" t="s">
        <v>400</v>
      </c>
    </row>
    <row r="101" spans="2:2" x14ac:dyDescent="0.25">
      <c r="B101" s="4" t="s">
        <v>401</v>
      </c>
    </row>
    <row r="102" spans="2:2" x14ac:dyDescent="0.25">
      <c r="B102" s="4" t="s">
        <v>402</v>
      </c>
    </row>
    <row r="103" spans="2:2" x14ac:dyDescent="0.25">
      <c r="B103" s="4" t="s">
        <v>403</v>
      </c>
    </row>
    <row r="104" spans="2:2" x14ac:dyDescent="0.25">
      <c r="B104" s="4" t="s">
        <v>404</v>
      </c>
    </row>
    <row r="105" spans="2:2" x14ac:dyDescent="0.25">
      <c r="B105" s="4" t="s">
        <v>405</v>
      </c>
    </row>
    <row r="106" spans="2:2" x14ac:dyDescent="0.25">
      <c r="B106" s="4" t="s">
        <v>406</v>
      </c>
    </row>
    <row r="107" spans="2:2" x14ac:dyDescent="0.25">
      <c r="B107" s="4" t="s">
        <v>407</v>
      </c>
    </row>
    <row r="108" spans="2:2" x14ac:dyDescent="0.25">
      <c r="B108" s="4" t="s">
        <v>408</v>
      </c>
    </row>
    <row r="109" spans="2:2" x14ac:dyDescent="0.25">
      <c r="B109" s="4" t="s">
        <v>409</v>
      </c>
    </row>
    <row r="110" spans="2:2" x14ac:dyDescent="0.25">
      <c r="B110" s="4" t="s">
        <v>410</v>
      </c>
    </row>
    <row r="111" spans="2:2" x14ac:dyDescent="0.25">
      <c r="B111" s="4" t="s">
        <v>411</v>
      </c>
    </row>
    <row r="112" spans="2:2" x14ac:dyDescent="0.25">
      <c r="B112" s="4" t="s">
        <v>412</v>
      </c>
    </row>
    <row r="113" spans="2:2" x14ac:dyDescent="0.25">
      <c r="B113" s="4" t="s">
        <v>413</v>
      </c>
    </row>
    <row r="114" spans="2:2" x14ac:dyDescent="0.25">
      <c r="B114" s="4" t="s">
        <v>414</v>
      </c>
    </row>
    <row r="115" spans="2:2" x14ac:dyDescent="0.25">
      <c r="B115" s="4" t="s">
        <v>415</v>
      </c>
    </row>
    <row r="116" spans="2:2" x14ac:dyDescent="0.25">
      <c r="B116" s="4" t="s">
        <v>416</v>
      </c>
    </row>
    <row r="117" spans="2:2" x14ac:dyDescent="0.25">
      <c r="B117" s="4" t="s">
        <v>417</v>
      </c>
    </row>
    <row r="118" spans="2:2" x14ac:dyDescent="0.25">
      <c r="B118" s="4" t="s">
        <v>418</v>
      </c>
    </row>
    <row r="119" spans="2:2" x14ac:dyDescent="0.25">
      <c r="B119" s="4" t="s">
        <v>419</v>
      </c>
    </row>
    <row r="120" spans="2:2" x14ac:dyDescent="0.25">
      <c r="B120" s="4" t="s">
        <v>420</v>
      </c>
    </row>
    <row r="121" spans="2:2" x14ac:dyDescent="0.25">
      <c r="B121" s="4" t="s">
        <v>421</v>
      </c>
    </row>
    <row r="122" spans="2:2" x14ac:dyDescent="0.25">
      <c r="B122" s="4" t="s">
        <v>422</v>
      </c>
    </row>
    <row r="123" spans="2:2" x14ac:dyDescent="0.25">
      <c r="B123" s="4" t="s">
        <v>423</v>
      </c>
    </row>
    <row r="124" spans="2:2" x14ac:dyDescent="0.25">
      <c r="B124" s="4" t="s">
        <v>424</v>
      </c>
    </row>
    <row r="125" spans="2:2" x14ac:dyDescent="0.25">
      <c r="B125" s="4" t="s">
        <v>425</v>
      </c>
    </row>
    <row r="126" spans="2:2" x14ac:dyDescent="0.25">
      <c r="B126" s="4" t="s">
        <v>426</v>
      </c>
    </row>
    <row r="127" spans="2:2" x14ac:dyDescent="0.25">
      <c r="B127" s="4" t="s">
        <v>428</v>
      </c>
    </row>
    <row r="128" spans="2:2" x14ac:dyDescent="0.25">
      <c r="B128" s="4" t="s">
        <v>429</v>
      </c>
    </row>
    <row r="129" spans="2:2" x14ac:dyDescent="0.25">
      <c r="B129" s="4" t="s">
        <v>430</v>
      </c>
    </row>
    <row r="130" spans="2:2" x14ac:dyDescent="0.25">
      <c r="B130" s="4" t="s">
        <v>431</v>
      </c>
    </row>
    <row r="131" spans="2:2" x14ac:dyDescent="0.25">
      <c r="B131" s="4" t="s">
        <v>432</v>
      </c>
    </row>
    <row r="132" spans="2:2" x14ac:dyDescent="0.25">
      <c r="B132" s="4" t="s">
        <v>433</v>
      </c>
    </row>
    <row r="133" spans="2:2" x14ac:dyDescent="0.25">
      <c r="B133" s="4" t="s">
        <v>434</v>
      </c>
    </row>
    <row r="134" spans="2:2" x14ac:dyDescent="0.25">
      <c r="B134" s="4" t="s">
        <v>435</v>
      </c>
    </row>
    <row r="135" spans="2:2" x14ac:dyDescent="0.25">
      <c r="B135" s="4" t="s">
        <v>436</v>
      </c>
    </row>
    <row r="136" spans="2:2" x14ac:dyDescent="0.25">
      <c r="B136" s="4" t="s">
        <v>437</v>
      </c>
    </row>
    <row r="137" spans="2:2" x14ac:dyDescent="0.25">
      <c r="B137" s="4" t="s">
        <v>438</v>
      </c>
    </row>
    <row r="138" spans="2:2" x14ac:dyDescent="0.25">
      <c r="B138" s="4" t="s">
        <v>439</v>
      </c>
    </row>
    <row r="139" spans="2:2" x14ac:dyDescent="0.25">
      <c r="B139" s="4" t="s">
        <v>440</v>
      </c>
    </row>
    <row r="140" spans="2:2" x14ac:dyDescent="0.25">
      <c r="B140" s="4" t="s">
        <v>441</v>
      </c>
    </row>
    <row r="141" spans="2:2" x14ac:dyDescent="0.25">
      <c r="B141" s="4" t="s">
        <v>442</v>
      </c>
    </row>
    <row r="142" spans="2:2" x14ac:dyDescent="0.25">
      <c r="B142" s="4" t="s">
        <v>443</v>
      </c>
    </row>
    <row r="143" spans="2:2" x14ac:dyDescent="0.25">
      <c r="B143" s="4" t="s">
        <v>444</v>
      </c>
    </row>
    <row r="144" spans="2:2" x14ac:dyDescent="0.25">
      <c r="B144" s="4" t="s">
        <v>445</v>
      </c>
    </row>
    <row r="145" spans="2:2" x14ac:dyDescent="0.25">
      <c r="B145" s="4" t="s">
        <v>446</v>
      </c>
    </row>
    <row r="146" spans="2:2" x14ac:dyDescent="0.25">
      <c r="B146" s="4" t="s">
        <v>447</v>
      </c>
    </row>
    <row r="147" spans="2:2" x14ac:dyDescent="0.25">
      <c r="B147" s="4" t="s">
        <v>448</v>
      </c>
    </row>
    <row r="148" spans="2:2" x14ac:dyDescent="0.25">
      <c r="B148" s="4" t="s">
        <v>449</v>
      </c>
    </row>
    <row r="149" spans="2:2" x14ac:dyDescent="0.25">
      <c r="B149" s="4" t="s">
        <v>450</v>
      </c>
    </row>
    <row r="150" spans="2:2" x14ac:dyDescent="0.25">
      <c r="B150" s="4" t="s">
        <v>451</v>
      </c>
    </row>
    <row r="151" spans="2:2" x14ac:dyDescent="0.25">
      <c r="B151" s="4" t="s">
        <v>452</v>
      </c>
    </row>
    <row r="152" spans="2:2" x14ac:dyDescent="0.25">
      <c r="B152" s="4" t="s">
        <v>453</v>
      </c>
    </row>
    <row r="153" spans="2:2" x14ac:dyDescent="0.25">
      <c r="B153" s="4" t="s">
        <v>454</v>
      </c>
    </row>
    <row r="154" spans="2:2" x14ac:dyDescent="0.25">
      <c r="B154" s="4" t="s">
        <v>455</v>
      </c>
    </row>
    <row r="155" spans="2:2" x14ac:dyDescent="0.25">
      <c r="B155" s="4" t="s">
        <v>456</v>
      </c>
    </row>
    <row r="156" spans="2:2" x14ac:dyDescent="0.25">
      <c r="B156" s="4" t="s">
        <v>457</v>
      </c>
    </row>
    <row r="157" spans="2:2" x14ac:dyDescent="0.25">
      <c r="B157" s="4" t="s">
        <v>458</v>
      </c>
    </row>
    <row r="158" spans="2:2" x14ac:dyDescent="0.25">
      <c r="B158" s="4" t="s">
        <v>459</v>
      </c>
    </row>
    <row r="159" spans="2:2" x14ac:dyDescent="0.25">
      <c r="B159" s="4" t="s">
        <v>460</v>
      </c>
    </row>
    <row r="160" spans="2:2" x14ac:dyDescent="0.25">
      <c r="B160" s="4" t="s">
        <v>461</v>
      </c>
    </row>
    <row r="161" spans="2:2" x14ac:dyDescent="0.25">
      <c r="B161" s="4" t="s">
        <v>462</v>
      </c>
    </row>
    <row r="162" spans="2:2" x14ac:dyDescent="0.25">
      <c r="B162" s="4" t="s">
        <v>463</v>
      </c>
    </row>
    <row r="163" spans="2:2" x14ac:dyDescent="0.25">
      <c r="B163" s="4" t="s">
        <v>464</v>
      </c>
    </row>
    <row r="164" spans="2:2" x14ac:dyDescent="0.25">
      <c r="B164" s="4" t="s">
        <v>465</v>
      </c>
    </row>
    <row r="165" spans="2:2" x14ac:dyDescent="0.25">
      <c r="B165" s="4" t="s">
        <v>466</v>
      </c>
    </row>
    <row r="166" spans="2:2" x14ac:dyDescent="0.25">
      <c r="B166" s="4" t="s">
        <v>467</v>
      </c>
    </row>
    <row r="167" spans="2:2" x14ac:dyDescent="0.25">
      <c r="B167" s="4" t="s">
        <v>468</v>
      </c>
    </row>
    <row r="168" spans="2:2" x14ac:dyDescent="0.25">
      <c r="B168" s="4" t="s">
        <v>469</v>
      </c>
    </row>
    <row r="169" spans="2:2" x14ac:dyDescent="0.25">
      <c r="B169" s="4" t="s">
        <v>470</v>
      </c>
    </row>
    <row r="170" spans="2:2" x14ac:dyDescent="0.25">
      <c r="B170" s="4" t="s">
        <v>471</v>
      </c>
    </row>
    <row r="171" spans="2:2" x14ac:dyDescent="0.25">
      <c r="B171" s="4" t="s">
        <v>472</v>
      </c>
    </row>
    <row r="172" spans="2:2" x14ac:dyDescent="0.25">
      <c r="B172" s="4" t="s">
        <v>473</v>
      </c>
    </row>
    <row r="173" spans="2:2" x14ac:dyDescent="0.25">
      <c r="B173" s="4" t="s">
        <v>474</v>
      </c>
    </row>
    <row r="174" spans="2:2" x14ac:dyDescent="0.25">
      <c r="B174" s="4" t="s">
        <v>476</v>
      </c>
    </row>
    <row r="175" spans="2:2" x14ac:dyDescent="0.25">
      <c r="B175" s="4" t="s">
        <v>477</v>
      </c>
    </row>
    <row r="176" spans="2:2" x14ac:dyDescent="0.25">
      <c r="B176" s="4" t="s">
        <v>478</v>
      </c>
    </row>
    <row r="177" spans="2:2" x14ac:dyDescent="0.25">
      <c r="B177" s="4" t="s">
        <v>479</v>
      </c>
    </row>
    <row r="178" spans="2:2" x14ac:dyDescent="0.25">
      <c r="B178" s="4" t="s">
        <v>480</v>
      </c>
    </row>
    <row r="179" spans="2:2" x14ac:dyDescent="0.25">
      <c r="B179" s="4" t="s">
        <v>481</v>
      </c>
    </row>
    <row r="180" spans="2:2" x14ac:dyDescent="0.25">
      <c r="B180" s="4" t="s">
        <v>482</v>
      </c>
    </row>
    <row r="181" spans="2:2" x14ac:dyDescent="0.25">
      <c r="B181" s="4" t="s">
        <v>483</v>
      </c>
    </row>
    <row r="182" spans="2:2" x14ac:dyDescent="0.25">
      <c r="B182" s="4" t="s">
        <v>484</v>
      </c>
    </row>
    <row r="183" spans="2:2" x14ac:dyDescent="0.25">
      <c r="B183" s="4" t="s">
        <v>485</v>
      </c>
    </row>
    <row r="184" spans="2:2" x14ac:dyDescent="0.25">
      <c r="B184" s="4" t="s">
        <v>486</v>
      </c>
    </row>
    <row r="185" spans="2:2" x14ac:dyDescent="0.25">
      <c r="B185" s="4" t="s">
        <v>487</v>
      </c>
    </row>
    <row r="186" spans="2:2" x14ac:dyDescent="0.25">
      <c r="B186" s="4" t="s">
        <v>1071</v>
      </c>
    </row>
    <row r="187" spans="2:2" x14ac:dyDescent="0.25">
      <c r="B187" s="4" t="s">
        <v>1072</v>
      </c>
    </row>
    <row r="188" spans="2:2" x14ac:dyDescent="0.25">
      <c r="B188" s="4" t="s">
        <v>489</v>
      </c>
    </row>
    <row r="189" spans="2:2" x14ac:dyDescent="0.25">
      <c r="B189" s="4" t="s">
        <v>490</v>
      </c>
    </row>
    <row r="190" spans="2:2" x14ac:dyDescent="0.25">
      <c r="B190" s="4" t="s">
        <v>491</v>
      </c>
    </row>
    <row r="191" spans="2:2" x14ac:dyDescent="0.25">
      <c r="B191" s="4" t="s">
        <v>492</v>
      </c>
    </row>
    <row r="192" spans="2:2" x14ac:dyDescent="0.25">
      <c r="B192" s="4" t="s">
        <v>493</v>
      </c>
    </row>
    <row r="193" spans="2:2" x14ac:dyDescent="0.25">
      <c r="B193" s="4" t="s">
        <v>494</v>
      </c>
    </row>
    <row r="194" spans="2:2" x14ac:dyDescent="0.25">
      <c r="B194" s="4" t="s">
        <v>495</v>
      </c>
    </row>
    <row r="195" spans="2:2" x14ac:dyDescent="0.25">
      <c r="B195" s="4" t="s">
        <v>496</v>
      </c>
    </row>
    <row r="196" spans="2:2" x14ac:dyDescent="0.25">
      <c r="B196" s="4" t="s">
        <v>498</v>
      </c>
    </row>
    <row r="197" spans="2:2" x14ac:dyDescent="0.25">
      <c r="B197" s="4" t="s">
        <v>499</v>
      </c>
    </row>
    <row r="198" spans="2:2" x14ac:dyDescent="0.25">
      <c r="B198" s="4" t="s">
        <v>500</v>
      </c>
    </row>
    <row r="199" spans="2:2" x14ac:dyDescent="0.25">
      <c r="B199" s="4" t="s">
        <v>501</v>
      </c>
    </row>
    <row r="200" spans="2:2" x14ac:dyDescent="0.25">
      <c r="B200" s="4" t="s">
        <v>502</v>
      </c>
    </row>
    <row r="201" spans="2:2" x14ac:dyDescent="0.25">
      <c r="B201" s="4" t="s">
        <v>503</v>
      </c>
    </row>
    <row r="202" spans="2:2" x14ac:dyDescent="0.25">
      <c r="B202" s="4" t="s">
        <v>504</v>
      </c>
    </row>
    <row r="203" spans="2:2" x14ac:dyDescent="0.25">
      <c r="B203" s="4" t="s">
        <v>505</v>
      </c>
    </row>
    <row r="204" spans="2:2" x14ac:dyDescent="0.25">
      <c r="B204" s="4" t="s">
        <v>506</v>
      </c>
    </row>
    <row r="205" spans="2:2" x14ac:dyDescent="0.25">
      <c r="B205" s="4" t="s">
        <v>507</v>
      </c>
    </row>
    <row r="206" spans="2:2" x14ac:dyDescent="0.25">
      <c r="B206" s="4" t="s">
        <v>508</v>
      </c>
    </row>
    <row r="207" spans="2:2" x14ac:dyDescent="0.25">
      <c r="B207" s="4" t="s">
        <v>509</v>
      </c>
    </row>
    <row r="208" spans="2:2" x14ac:dyDescent="0.25">
      <c r="B208" s="4" t="s">
        <v>510</v>
      </c>
    </row>
    <row r="209" spans="2:2" x14ac:dyDescent="0.25">
      <c r="B209" s="4" t="s">
        <v>511</v>
      </c>
    </row>
    <row r="210" spans="2:2" x14ac:dyDescent="0.25">
      <c r="B210" s="4" t="s">
        <v>512</v>
      </c>
    </row>
    <row r="211" spans="2:2" x14ac:dyDescent="0.25">
      <c r="B211" s="4" t="s">
        <v>514</v>
      </c>
    </row>
    <row r="212" spans="2:2" x14ac:dyDescent="0.25">
      <c r="B212" s="4" t="s">
        <v>515</v>
      </c>
    </row>
    <row r="213" spans="2:2" x14ac:dyDescent="0.25">
      <c r="B213" s="4" t="s">
        <v>516</v>
      </c>
    </row>
    <row r="214" spans="2:2" x14ac:dyDescent="0.25">
      <c r="B214" s="4" t="s">
        <v>517</v>
      </c>
    </row>
    <row r="215" spans="2:2" x14ac:dyDescent="0.25">
      <c r="B215" s="4" t="s">
        <v>518</v>
      </c>
    </row>
    <row r="216" spans="2:2" x14ac:dyDescent="0.25">
      <c r="B216" s="4" t="s">
        <v>519</v>
      </c>
    </row>
    <row r="217" spans="2:2" x14ac:dyDescent="0.25">
      <c r="B217" s="4" t="s">
        <v>520</v>
      </c>
    </row>
    <row r="218" spans="2:2" x14ac:dyDescent="0.25">
      <c r="B218" s="4" t="s">
        <v>521</v>
      </c>
    </row>
    <row r="219" spans="2:2" x14ac:dyDescent="0.25">
      <c r="B219" s="4" t="s">
        <v>522</v>
      </c>
    </row>
    <row r="220" spans="2:2" x14ac:dyDescent="0.25">
      <c r="B220" s="4" t="s">
        <v>523</v>
      </c>
    </row>
    <row r="221" spans="2:2" x14ac:dyDescent="0.25">
      <c r="B221" s="4" t="s">
        <v>524</v>
      </c>
    </row>
    <row r="222" spans="2:2" x14ac:dyDescent="0.25">
      <c r="B222" s="4" t="s">
        <v>525</v>
      </c>
    </row>
    <row r="223" spans="2:2" x14ac:dyDescent="0.25">
      <c r="B223" s="4" t="s">
        <v>526</v>
      </c>
    </row>
    <row r="224" spans="2:2" x14ac:dyDescent="0.25">
      <c r="B224" s="4" t="s">
        <v>527</v>
      </c>
    </row>
    <row r="225" spans="2:2" x14ac:dyDescent="0.25">
      <c r="B225" s="4" t="s">
        <v>528</v>
      </c>
    </row>
    <row r="226" spans="2:2" x14ac:dyDescent="0.25">
      <c r="B226" s="4" t="s">
        <v>529</v>
      </c>
    </row>
    <row r="227" spans="2:2" x14ac:dyDescent="0.25">
      <c r="B227" s="4" t="s">
        <v>530</v>
      </c>
    </row>
    <row r="228" spans="2:2" x14ac:dyDescent="0.25">
      <c r="B228" s="4" t="s">
        <v>531</v>
      </c>
    </row>
    <row r="229" spans="2:2" x14ac:dyDescent="0.25">
      <c r="B229" s="4" t="s">
        <v>532</v>
      </c>
    </row>
    <row r="230" spans="2:2" x14ac:dyDescent="0.25">
      <c r="B230" s="4" t="s">
        <v>533</v>
      </c>
    </row>
    <row r="231" spans="2:2" x14ac:dyDescent="0.25">
      <c r="B231" s="4" t="s">
        <v>534</v>
      </c>
    </row>
    <row r="232" spans="2:2" x14ac:dyDescent="0.25">
      <c r="B232" s="4" t="s">
        <v>535</v>
      </c>
    </row>
    <row r="233" spans="2:2" x14ac:dyDescent="0.25">
      <c r="B233" s="4" t="s">
        <v>536</v>
      </c>
    </row>
    <row r="234" spans="2:2" x14ac:dyDescent="0.25">
      <c r="B234" s="4" t="s">
        <v>537</v>
      </c>
    </row>
    <row r="235" spans="2:2" x14ac:dyDescent="0.25">
      <c r="B235" s="4" t="s">
        <v>538</v>
      </c>
    </row>
    <row r="236" spans="2:2" x14ac:dyDescent="0.25">
      <c r="B236" s="4" t="s">
        <v>539</v>
      </c>
    </row>
    <row r="237" spans="2:2" x14ac:dyDescent="0.25">
      <c r="B237" s="4" t="s">
        <v>540</v>
      </c>
    </row>
    <row r="238" spans="2:2" x14ac:dyDescent="0.25">
      <c r="B238" s="4" t="s">
        <v>541</v>
      </c>
    </row>
    <row r="239" spans="2:2" x14ac:dyDescent="0.25">
      <c r="B239" s="4" t="s">
        <v>542</v>
      </c>
    </row>
    <row r="240" spans="2:2" x14ac:dyDescent="0.25">
      <c r="B240" s="4" t="s">
        <v>543</v>
      </c>
    </row>
    <row r="241" spans="2:2" x14ac:dyDescent="0.25">
      <c r="B241" s="4" t="s">
        <v>544</v>
      </c>
    </row>
    <row r="242" spans="2:2" x14ac:dyDescent="0.25">
      <c r="B242" s="4" t="s">
        <v>545</v>
      </c>
    </row>
    <row r="243" spans="2:2" x14ac:dyDescent="0.25">
      <c r="B243" s="4" t="s">
        <v>546</v>
      </c>
    </row>
    <row r="244" spans="2:2" x14ac:dyDescent="0.25">
      <c r="B244" s="4" t="s">
        <v>547</v>
      </c>
    </row>
    <row r="245" spans="2:2" x14ac:dyDescent="0.25">
      <c r="B245" s="4" t="s">
        <v>548</v>
      </c>
    </row>
    <row r="246" spans="2:2" x14ac:dyDescent="0.25">
      <c r="B246" s="4" t="s">
        <v>549</v>
      </c>
    </row>
    <row r="247" spans="2:2" x14ac:dyDescent="0.25">
      <c r="B247" s="4" t="s">
        <v>550</v>
      </c>
    </row>
    <row r="248" spans="2:2" x14ac:dyDescent="0.25">
      <c r="B248" s="4" t="s">
        <v>551</v>
      </c>
    </row>
    <row r="249" spans="2:2" x14ac:dyDescent="0.25">
      <c r="B249" s="4" t="s">
        <v>552</v>
      </c>
    </row>
    <row r="250" spans="2:2" x14ac:dyDescent="0.25">
      <c r="B250" s="4" t="s">
        <v>553</v>
      </c>
    </row>
    <row r="251" spans="2:2" x14ac:dyDescent="0.25">
      <c r="B251" s="4" t="s">
        <v>554</v>
      </c>
    </row>
    <row r="252" spans="2:2" x14ac:dyDescent="0.25">
      <c r="B252" s="4" t="s">
        <v>555</v>
      </c>
    </row>
    <row r="253" spans="2:2" x14ac:dyDescent="0.25">
      <c r="B253" s="4" t="s">
        <v>556</v>
      </c>
    </row>
    <row r="254" spans="2:2" x14ac:dyDescent="0.25">
      <c r="B254" s="4" t="s">
        <v>557</v>
      </c>
    </row>
    <row r="255" spans="2:2" x14ac:dyDescent="0.25">
      <c r="B255" s="4" t="s">
        <v>558</v>
      </c>
    </row>
    <row r="256" spans="2:2" x14ac:dyDescent="0.25">
      <c r="B256" s="4" t="s">
        <v>559</v>
      </c>
    </row>
    <row r="257" spans="2:2" x14ac:dyDescent="0.25">
      <c r="B257" s="4" t="s">
        <v>560</v>
      </c>
    </row>
    <row r="258" spans="2:2" x14ac:dyDescent="0.25">
      <c r="B258" s="4" t="s">
        <v>561</v>
      </c>
    </row>
    <row r="259" spans="2:2" x14ac:dyDescent="0.25">
      <c r="B259" s="4" t="s">
        <v>562</v>
      </c>
    </row>
    <row r="260" spans="2:2" x14ac:dyDescent="0.25">
      <c r="B260" s="4" t="s">
        <v>563</v>
      </c>
    </row>
    <row r="261" spans="2:2" x14ac:dyDescent="0.25">
      <c r="B261" s="4" t="s">
        <v>564</v>
      </c>
    </row>
    <row r="262" spans="2:2" x14ac:dyDescent="0.25">
      <c r="B262" s="4" t="s">
        <v>565</v>
      </c>
    </row>
    <row r="263" spans="2:2" x14ac:dyDescent="0.25">
      <c r="B263" s="4" t="s">
        <v>566</v>
      </c>
    </row>
    <row r="264" spans="2:2" x14ac:dyDescent="0.25">
      <c r="B264" s="4" t="s">
        <v>567</v>
      </c>
    </row>
    <row r="265" spans="2:2" x14ac:dyDescent="0.25">
      <c r="B265" s="4" t="s">
        <v>568</v>
      </c>
    </row>
    <row r="266" spans="2:2" x14ac:dyDescent="0.25">
      <c r="B266" s="4" t="s">
        <v>569</v>
      </c>
    </row>
    <row r="267" spans="2:2" x14ac:dyDescent="0.25">
      <c r="B267" s="4" t="s">
        <v>570</v>
      </c>
    </row>
    <row r="268" spans="2:2" x14ac:dyDescent="0.25">
      <c r="B268" s="4" t="s">
        <v>571</v>
      </c>
    </row>
    <row r="269" spans="2:2" x14ac:dyDescent="0.25">
      <c r="B269" s="4" t="s">
        <v>573</v>
      </c>
    </row>
    <row r="270" spans="2:2" x14ac:dyDescent="0.25">
      <c r="B270" s="4" t="s">
        <v>574</v>
      </c>
    </row>
    <row r="271" spans="2:2" x14ac:dyDescent="0.25">
      <c r="B271" s="4" t="s">
        <v>575</v>
      </c>
    </row>
    <row r="272" spans="2:2" x14ac:dyDescent="0.25">
      <c r="B272" s="4" t="s">
        <v>576</v>
      </c>
    </row>
    <row r="273" spans="2:2" x14ac:dyDescent="0.25">
      <c r="B273" s="4" t="s">
        <v>577</v>
      </c>
    </row>
    <row r="274" spans="2:2" x14ac:dyDescent="0.25">
      <c r="B274" s="4" t="s">
        <v>578</v>
      </c>
    </row>
    <row r="275" spans="2:2" x14ac:dyDescent="0.25">
      <c r="B275" s="4" t="s">
        <v>579</v>
      </c>
    </row>
    <row r="276" spans="2:2" x14ac:dyDescent="0.25">
      <c r="B276" s="4" t="s">
        <v>580</v>
      </c>
    </row>
    <row r="277" spans="2:2" x14ac:dyDescent="0.25">
      <c r="B277" s="4" t="s">
        <v>581</v>
      </c>
    </row>
    <row r="278" spans="2:2" x14ac:dyDescent="0.25">
      <c r="B278" s="4" t="s">
        <v>582</v>
      </c>
    </row>
    <row r="279" spans="2:2" x14ac:dyDescent="0.25">
      <c r="B279" s="4" t="s">
        <v>583</v>
      </c>
    </row>
    <row r="280" spans="2:2" x14ac:dyDescent="0.25">
      <c r="B280" s="4" t="s">
        <v>584</v>
      </c>
    </row>
    <row r="281" spans="2:2" x14ac:dyDescent="0.25">
      <c r="B281" s="4" t="s">
        <v>585</v>
      </c>
    </row>
    <row r="282" spans="2:2" x14ac:dyDescent="0.25">
      <c r="B282" s="4" t="s">
        <v>586</v>
      </c>
    </row>
    <row r="283" spans="2:2" x14ac:dyDescent="0.25">
      <c r="B283" s="4" t="s">
        <v>587</v>
      </c>
    </row>
    <row r="284" spans="2:2" x14ac:dyDescent="0.25">
      <c r="B284" s="4" t="s">
        <v>588</v>
      </c>
    </row>
    <row r="285" spans="2:2" x14ac:dyDescent="0.25">
      <c r="B285" s="4" t="s">
        <v>589</v>
      </c>
    </row>
    <row r="286" spans="2:2" x14ac:dyDescent="0.25">
      <c r="B286" s="4" t="s">
        <v>590</v>
      </c>
    </row>
    <row r="287" spans="2:2" x14ac:dyDescent="0.25">
      <c r="B287" s="4" t="s">
        <v>591</v>
      </c>
    </row>
    <row r="288" spans="2:2" x14ac:dyDescent="0.25">
      <c r="B288" s="4" t="s">
        <v>592</v>
      </c>
    </row>
    <row r="289" spans="2:2" x14ac:dyDescent="0.25">
      <c r="B289" s="4" t="s">
        <v>593</v>
      </c>
    </row>
    <row r="290" spans="2:2" x14ac:dyDescent="0.25">
      <c r="B290" s="4" t="s">
        <v>594</v>
      </c>
    </row>
    <row r="291" spans="2:2" x14ac:dyDescent="0.25">
      <c r="B291" s="4" t="s">
        <v>595</v>
      </c>
    </row>
    <row r="292" spans="2:2" x14ac:dyDescent="0.25">
      <c r="B292" s="4" t="s">
        <v>596</v>
      </c>
    </row>
    <row r="293" spans="2:2" x14ac:dyDescent="0.25">
      <c r="B293" s="4" t="s">
        <v>597</v>
      </c>
    </row>
    <row r="294" spans="2:2" x14ac:dyDescent="0.25">
      <c r="B294" s="4" t="s">
        <v>598</v>
      </c>
    </row>
    <row r="295" spans="2:2" x14ac:dyDescent="0.25">
      <c r="B295" s="4" t="s">
        <v>599</v>
      </c>
    </row>
    <row r="296" spans="2:2" x14ac:dyDescent="0.25">
      <c r="B296" s="4" t="s">
        <v>600</v>
      </c>
    </row>
    <row r="297" spans="2:2" x14ac:dyDescent="0.25">
      <c r="B297" s="4" t="s">
        <v>601</v>
      </c>
    </row>
    <row r="298" spans="2:2" x14ac:dyDescent="0.25">
      <c r="B298" s="4" t="s">
        <v>602</v>
      </c>
    </row>
    <row r="299" spans="2:2" x14ac:dyDescent="0.25">
      <c r="B299" s="4" t="s">
        <v>603</v>
      </c>
    </row>
    <row r="300" spans="2:2" x14ac:dyDescent="0.25">
      <c r="B300" s="4" t="s">
        <v>604</v>
      </c>
    </row>
    <row r="301" spans="2:2" x14ac:dyDescent="0.25">
      <c r="B301" s="4" t="s">
        <v>605</v>
      </c>
    </row>
    <row r="302" spans="2:2" x14ac:dyDescent="0.25">
      <c r="B302" s="4" t="s">
        <v>606</v>
      </c>
    </row>
    <row r="303" spans="2:2" x14ac:dyDescent="0.25">
      <c r="B303" s="4" t="s">
        <v>607</v>
      </c>
    </row>
    <row r="304" spans="2:2" x14ac:dyDescent="0.25">
      <c r="B304" s="4" t="s">
        <v>608</v>
      </c>
    </row>
    <row r="305" spans="2:2" x14ac:dyDescent="0.25">
      <c r="B305" s="4" t="s">
        <v>609</v>
      </c>
    </row>
    <row r="306" spans="2:2" x14ac:dyDescent="0.25">
      <c r="B306" s="4" t="s">
        <v>610</v>
      </c>
    </row>
    <row r="307" spans="2:2" x14ac:dyDescent="0.25">
      <c r="B307" s="4" t="s">
        <v>611</v>
      </c>
    </row>
    <row r="308" spans="2:2" x14ac:dyDescent="0.25">
      <c r="B308" s="4" t="s">
        <v>612</v>
      </c>
    </row>
    <row r="309" spans="2:2" x14ac:dyDescent="0.25">
      <c r="B309" s="4" t="s">
        <v>613</v>
      </c>
    </row>
    <row r="310" spans="2:2" x14ac:dyDescent="0.25">
      <c r="B310" s="4" t="s">
        <v>614</v>
      </c>
    </row>
    <row r="311" spans="2:2" x14ac:dyDescent="0.25">
      <c r="B311" s="4" t="s">
        <v>615</v>
      </c>
    </row>
    <row r="312" spans="2:2" x14ac:dyDescent="0.25">
      <c r="B312" s="4" t="s">
        <v>616</v>
      </c>
    </row>
    <row r="313" spans="2:2" x14ac:dyDescent="0.25">
      <c r="B313" s="4" t="s">
        <v>617</v>
      </c>
    </row>
    <row r="314" spans="2:2" x14ac:dyDescent="0.25">
      <c r="B314" s="4" t="s">
        <v>618</v>
      </c>
    </row>
    <row r="315" spans="2:2" x14ac:dyDescent="0.25">
      <c r="B315" s="4" t="s">
        <v>619</v>
      </c>
    </row>
    <row r="316" spans="2:2" x14ac:dyDescent="0.25">
      <c r="B316" s="4" t="s">
        <v>620</v>
      </c>
    </row>
    <row r="317" spans="2:2" x14ac:dyDescent="0.25">
      <c r="B317" s="4" t="s">
        <v>621</v>
      </c>
    </row>
    <row r="318" spans="2:2" x14ac:dyDescent="0.25">
      <c r="B318" s="4" t="s">
        <v>622</v>
      </c>
    </row>
    <row r="319" spans="2:2" x14ac:dyDescent="0.25">
      <c r="B319" s="4" t="s">
        <v>623</v>
      </c>
    </row>
    <row r="320" spans="2:2" x14ac:dyDescent="0.25">
      <c r="B320" s="4" t="s">
        <v>624</v>
      </c>
    </row>
    <row r="321" spans="2:2" x14ac:dyDescent="0.25">
      <c r="B321" s="4" t="s">
        <v>625</v>
      </c>
    </row>
    <row r="322" spans="2:2" x14ac:dyDescent="0.25">
      <c r="B322" s="4" t="s">
        <v>626</v>
      </c>
    </row>
    <row r="323" spans="2:2" x14ac:dyDescent="0.25">
      <c r="B323" s="4" t="s">
        <v>627</v>
      </c>
    </row>
    <row r="324" spans="2:2" x14ac:dyDescent="0.25">
      <c r="B324" s="4" t="s">
        <v>628</v>
      </c>
    </row>
    <row r="325" spans="2:2" x14ac:dyDescent="0.25">
      <c r="B325" s="4" t="s">
        <v>629</v>
      </c>
    </row>
    <row r="326" spans="2:2" x14ac:dyDescent="0.25">
      <c r="B326" s="4" t="s">
        <v>630</v>
      </c>
    </row>
    <row r="327" spans="2:2" x14ac:dyDescent="0.25">
      <c r="B327" s="4" t="s">
        <v>631</v>
      </c>
    </row>
    <row r="328" spans="2:2" x14ac:dyDescent="0.25">
      <c r="B328" s="4" t="s">
        <v>632</v>
      </c>
    </row>
    <row r="329" spans="2:2" x14ac:dyDescent="0.25">
      <c r="B329" s="4" t="s">
        <v>633</v>
      </c>
    </row>
    <row r="330" spans="2:2" x14ac:dyDescent="0.25">
      <c r="B330" s="4" t="s">
        <v>634</v>
      </c>
    </row>
    <row r="331" spans="2:2" x14ac:dyDescent="0.25">
      <c r="B331" s="4" t="s">
        <v>635</v>
      </c>
    </row>
    <row r="332" spans="2:2" x14ac:dyDescent="0.25">
      <c r="B332" s="4" t="s">
        <v>636</v>
      </c>
    </row>
    <row r="333" spans="2:2" x14ac:dyDescent="0.25">
      <c r="B333" s="4" t="s">
        <v>637</v>
      </c>
    </row>
    <row r="334" spans="2:2" x14ac:dyDescent="0.25">
      <c r="B334" s="4" t="s">
        <v>638</v>
      </c>
    </row>
    <row r="335" spans="2:2" x14ac:dyDescent="0.25">
      <c r="B335" s="4" t="s">
        <v>640</v>
      </c>
    </row>
    <row r="336" spans="2:2" x14ac:dyDescent="0.25">
      <c r="B336" s="4" t="s">
        <v>641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workbookViewId="0"/>
  </sheetViews>
  <sheetFormatPr defaultRowHeight="15" x14ac:dyDescent="0.25"/>
  <cols>
    <col min="1" max="1" width="33.85546875" bestFit="1" customWidth="1"/>
    <col min="2" max="2" width="35.140625" bestFit="1" customWidth="1"/>
  </cols>
  <sheetData>
    <row r="1" spans="1:2" x14ac:dyDescent="0.25">
      <c r="A1" t="s">
        <v>1120</v>
      </c>
      <c r="B1" t="s">
        <v>1121</v>
      </c>
    </row>
    <row r="2" spans="1:2" x14ac:dyDescent="0.25">
      <c r="A2" t="s">
        <v>780</v>
      </c>
      <c r="B2" t="s">
        <v>303</v>
      </c>
    </row>
    <row r="3" spans="1:2" x14ac:dyDescent="0.25">
      <c r="A3" t="s">
        <v>781</v>
      </c>
      <c r="B3" t="s">
        <v>304</v>
      </c>
    </row>
    <row r="4" spans="1:2" x14ac:dyDescent="0.25">
      <c r="A4" t="s">
        <v>775</v>
      </c>
      <c r="B4" t="s">
        <v>305</v>
      </c>
    </row>
    <row r="5" spans="1:2" x14ac:dyDescent="0.25">
      <c r="A5" t="s">
        <v>796</v>
      </c>
      <c r="B5" t="s">
        <v>306</v>
      </c>
    </row>
    <row r="6" spans="1:2" x14ac:dyDescent="0.25">
      <c r="A6" t="s">
        <v>795</v>
      </c>
      <c r="B6" t="s">
        <v>307</v>
      </c>
    </row>
    <row r="7" spans="1:2" x14ac:dyDescent="0.25">
      <c r="A7" t="s">
        <v>791</v>
      </c>
      <c r="B7" t="s">
        <v>308</v>
      </c>
    </row>
    <row r="8" spans="1:2" x14ac:dyDescent="0.25">
      <c r="A8" t="s">
        <v>880</v>
      </c>
      <c r="B8" t="s">
        <v>309</v>
      </c>
    </row>
    <row r="9" spans="1:2" x14ac:dyDescent="0.25">
      <c r="A9" t="s">
        <v>658</v>
      </c>
      <c r="B9" t="s">
        <v>318</v>
      </c>
    </row>
    <row r="10" spans="1:2" x14ac:dyDescent="0.25">
      <c r="A10" t="s">
        <v>772</v>
      </c>
      <c r="B10" t="s">
        <v>319</v>
      </c>
    </row>
    <row r="11" spans="1:2" x14ac:dyDescent="0.25">
      <c r="B11" t="s">
        <v>320</v>
      </c>
    </row>
    <row r="12" spans="1:2" x14ac:dyDescent="0.25">
      <c r="B12" t="s">
        <v>321</v>
      </c>
    </row>
    <row r="13" spans="1:2" x14ac:dyDescent="0.25">
      <c r="B13" t="s">
        <v>643</v>
      </c>
    </row>
    <row r="14" spans="1:2" x14ac:dyDescent="0.25">
      <c r="B14" t="s">
        <v>644</v>
      </c>
    </row>
    <row r="15" spans="1:2" x14ac:dyDescent="0.25">
      <c r="B15" t="s">
        <v>323</v>
      </c>
    </row>
    <row r="16" spans="1:2" x14ac:dyDescent="0.25">
      <c r="B16" t="s">
        <v>645</v>
      </c>
    </row>
    <row r="17" spans="2:2" x14ac:dyDescent="0.25">
      <c r="B17" t="s">
        <v>646</v>
      </c>
    </row>
    <row r="18" spans="2:2" x14ac:dyDescent="0.25">
      <c r="B18" t="s">
        <v>330</v>
      </c>
    </row>
    <row r="19" spans="2:2" x14ac:dyDescent="0.25">
      <c r="B19" t="s">
        <v>331</v>
      </c>
    </row>
    <row r="20" spans="2:2" x14ac:dyDescent="0.25">
      <c r="B20" t="s">
        <v>334</v>
      </c>
    </row>
    <row r="21" spans="2:2" x14ac:dyDescent="0.25">
      <c r="B21" t="s">
        <v>335</v>
      </c>
    </row>
    <row r="22" spans="2:2" x14ac:dyDescent="0.25">
      <c r="B22" t="s">
        <v>337</v>
      </c>
    </row>
    <row r="23" spans="2:2" x14ac:dyDescent="0.25">
      <c r="B23" t="s">
        <v>338</v>
      </c>
    </row>
    <row r="24" spans="2:2" x14ac:dyDescent="0.25">
      <c r="B24" t="s">
        <v>344</v>
      </c>
    </row>
    <row r="25" spans="2:2" x14ac:dyDescent="0.25">
      <c r="B25" t="s">
        <v>350</v>
      </c>
    </row>
    <row r="26" spans="2:2" x14ac:dyDescent="0.25">
      <c r="B26" t="s">
        <v>352</v>
      </c>
    </row>
    <row r="27" spans="2:2" x14ac:dyDescent="0.25">
      <c r="B27" t="s">
        <v>647</v>
      </c>
    </row>
    <row r="28" spans="2:2" x14ac:dyDescent="0.25">
      <c r="B28" t="s">
        <v>356</v>
      </c>
    </row>
    <row r="29" spans="2:2" x14ac:dyDescent="0.25">
      <c r="B29" t="s">
        <v>357</v>
      </c>
    </row>
    <row r="30" spans="2:2" x14ac:dyDescent="0.25">
      <c r="B30" t="s">
        <v>361</v>
      </c>
    </row>
    <row r="31" spans="2:2" x14ac:dyDescent="0.25">
      <c r="B31" t="s">
        <v>362</v>
      </c>
    </row>
    <row r="32" spans="2:2" x14ac:dyDescent="0.25">
      <c r="B32" t="s">
        <v>371</v>
      </c>
    </row>
    <row r="33" spans="2:2" x14ac:dyDescent="0.25">
      <c r="B33" t="s">
        <v>372</v>
      </c>
    </row>
    <row r="34" spans="2:2" x14ac:dyDescent="0.25">
      <c r="B34" t="s">
        <v>375</v>
      </c>
    </row>
    <row r="35" spans="2:2" x14ac:dyDescent="0.25">
      <c r="B35" t="s">
        <v>376</v>
      </c>
    </row>
    <row r="36" spans="2:2" x14ac:dyDescent="0.25">
      <c r="B36" t="s">
        <v>648</v>
      </c>
    </row>
    <row r="37" spans="2:2" x14ac:dyDescent="0.25">
      <c r="B37" t="s">
        <v>377</v>
      </c>
    </row>
    <row r="38" spans="2:2" x14ac:dyDescent="0.25">
      <c r="B38" t="s">
        <v>384</v>
      </c>
    </row>
    <row r="39" spans="2:2" x14ac:dyDescent="0.25">
      <c r="B39" t="s">
        <v>385</v>
      </c>
    </row>
    <row r="40" spans="2:2" x14ac:dyDescent="0.25">
      <c r="B40" t="s">
        <v>386</v>
      </c>
    </row>
    <row r="41" spans="2:2" x14ac:dyDescent="0.25">
      <c r="B41" t="s">
        <v>392</v>
      </c>
    </row>
    <row r="42" spans="2:2" x14ac:dyDescent="0.25">
      <c r="B42" t="s">
        <v>393</v>
      </c>
    </row>
    <row r="43" spans="2:2" x14ac:dyDescent="0.25">
      <c r="B43" t="s">
        <v>394</v>
      </c>
    </row>
    <row r="44" spans="2:2" x14ac:dyDescent="0.25">
      <c r="B44" t="s">
        <v>395</v>
      </c>
    </row>
    <row r="45" spans="2:2" x14ac:dyDescent="0.25">
      <c r="B45" t="s">
        <v>396</v>
      </c>
    </row>
    <row r="46" spans="2:2" x14ac:dyDescent="0.25">
      <c r="B46" t="s">
        <v>397</v>
      </c>
    </row>
    <row r="47" spans="2:2" x14ac:dyDescent="0.25">
      <c r="B47" t="s">
        <v>398</v>
      </c>
    </row>
    <row r="48" spans="2:2" x14ac:dyDescent="0.25">
      <c r="B48" t="s">
        <v>399</v>
      </c>
    </row>
    <row r="49" spans="2:2" x14ac:dyDescent="0.25">
      <c r="B49" t="s">
        <v>400</v>
      </c>
    </row>
    <row r="50" spans="2:2" x14ac:dyDescent="0.25">
      <c r="B50" t="s">
        <v>401</v>
      </c>
    </row>
    <row r="51" spans="2:2" x14ac:dyDescent="0.25">
      <c r="B51" t="s">
        <v>402</v>
      </c>
    </row>
    <row r="52" spans="2:2" x14ac:dyDescent="0.25">
      <c r="B52" t="s">
        <v>403</v>
      </c>
    </row>
    <row r="53" spans="2:2" x14ac:dyDescent="0.25">
      <c r="B53" t="s">
        <v>404</v>
      </c>
    </row>
    <row r="54" spans="2:2" x14ac:dyDescent="0.25">
      <c r="B54" t="s">
        <v>405</v>
      </c>
    </row>
    <row r="55" spans="2:2" x14ac:dyDescent="0.25">
      <c r="B55" t="s">
        <v>406</v>
      </c>
    </row>
    <row r="56" spans="2:2" x14ac:dyDescent="0.25">
      <c r="B56" t="s">
        <v>407</v>
      </c>
    </row>
    <row r="57" spans="2:2" x14ac:dyDescent="0.25">
      <c r="B57" t="s">
        <v>408</v>
      </c>
    </row>
    <row r="58" spans="2:2" x14ac:dyDescent="0.25">
      <c r="B58" t="s">
        <v>409</v>
      </c>
    </row>
    <row r="59" spans="2:2" x14ac:dyDescent="0.25">
      <c r="B59" t="s">
        <v>410</v>
      </c>
    </row>
    <row r="60" spans="2:2" x14ac:dyDescent="0.25">
      <c r="B60" t="s">
        <v>411</v>
      </c>
    </row>
    <row r="61" spans="2:2" x14ac:dyDescent="0.25">
      <c r="B61" t="s">
        <v>414</v>
      </c>
    </row>
    <row r="62" spans="2:2" x14ac:dyDescent="0.25">
      <c r="B62" t="s">
        <v>415</v>
      </c>
    </row>
    <row r="63" spans="2:2" x14ac:dyDescent="0.25">
      <c r="B63" t="s">
        <v>418</v>
      </c>
    </row>
    <row r="64" spans="2:2" x14ac:dyDescent="0.25">
      <c r="B64" t="s">
        <v>649</v>
      </c>
    </row>
    <row r="65" spans="2:2" x14ac:dyDescent="0.25">
      <c r="B65" t="s">
        <v>423</v>
      </c>
    </row>
    <row r="66" spans="2:2" x14ac:dyDescent="0.25">
      <c r="B66" t="s">
        <v>424</v>
      </c>
    </row>
    <row r="67" spans="2:2" x14ac:dyDescent="0.25">
      <c r="B67" t="s">
        <v>650</v>
      </c>
    </row>
    <row r="68" spans="2:2" x14ac:dyDescent="0.25">
      <c r="B68" t="s">
        <v>425</v>
      </c>
    </row>
    <row r="69" spans="2:2" x14ac:dyDescent="0.25">
      <c r="B69" t="s">
        <v>426</v>
      </c>
    </row>
    <row r="70" spans="2:2" x14ac:dyDescent="0.25">
      <c r="B70" t="s">
        <v>430</v>
      </c>
    </row>
    <row r="71" spans="2:2" x14ac:dyDescent="0.25">
      <c r="B71" t="s">
        <v>431</v>
      </c>
    </row>
    <row r="72" spans="2:2" x14ac:dyDescent="0.25">
      <c r="B72" t="s">
        <v>455</v>
      </c>
    </row>
    <row r="73" spans="2:2" x14ac:dyDescent="0.25">
      <c r="B73" t="s">
        <v>472</v>
      </c>
    </row>
    <row r="74" spans="2:2" x14ac:dyDescent="0.25">
      <c r="B74" t="s">
        <v>473</v>
      </c>
    </row>
    <row r="75" spans="2:2" x14ac:dyDescent="0.25">
      <c r="B75" t="s">
        <v>482</v>
      </c>
    </row>
    <row r="76" spans="2:2" x14ac:dyDescent="0.25">
      <c r="B76" t="s">
        <v>483</v>
      </c>
    </row>
    <row r="77" spans="2:2" x14ac:dyDescent="0.25">
      <c r="B77" t="s">
        <v>494</v>
      </c>
    </row>
    <row r="78" spans="2:2" x14ac:dyDescent="0.25">
      <c r="B78" t="s">
        <v>500</v>
      </c>
    </row>
    <row r="79" spans="2:2" x14ac:dyDescent="0.25">
      <c r="B79" t="s">
        <v>502</v>
      </c>
    </row>
    <row r="80" spans="2:2" x14ac:dyDescent="0.25">
      <c r="B80" t="s">
        <v>504</v>
      </c>
    </row>
    <row r="81" spans="2:2" x14ac:dyDescent="0.25">
      <c r="B81" t="s">
        <v>505</v>
      </c>
    </row>
    <row r="82" spans="2:2" x14ac:dyDescent="0.25">
      <c r="B82" t="s">
        <v>506</v>
      </c>
    </row>
    <row r="83" spans="2:2" x14ac:dyDescent="0.25">
      <c r="B83" t="s">
        <v>521</v>
      </c>
    </row>
    <row r="84" spans="2:2" x14ac:dyDescent="0.25">
      <c r="B84" t="s">
        <v>527</v>
      </c>
    </row>
    <row r="85" spans="2:2" x14ac:dyDescent="0.25">
      <c r="B85" t="s">
        <v>651</v>
      </c>
    </row>
    <row r="86" spans="2:2" x14ac:dyDescent="0.25">
      <c r="B86" t="s">
        <v>531</v>
      </c>
    </row>
    <row r="87" spans="2:2" x14ac:dyDescent="0.25">
      <c r="B87" t="s">
        <v>539</v>
      </c>
    </row>
    <row r="88" spans="2:2" x14ac:dyDescent="0.25">
      <c r="B88" t="s">
        <v>542</v>
      </c>
    </row>
    <row r="89" spans="2:2" x14ac:dyDescent="0.25">
      <c r="B89" t="s">
        <v>549</v>
      </c>
    </row>
    <row r="90" spans="2:2" x14ac:dyDescent="0.25">
      <c r="B90" t="s">
        <v>552</v>
      </c>
    </row>
    <row r="91" spans="2:2" x14ac:dyDescent="0.25">
      <c r="B91" t="s">
        <v>652</v>
      </c>
    </row>
    <row r="92" spans="2:2" x14ac:dyDescent="0.25">
      <c r="B92" t="s">
        <v>554</v>
      </c>
    </row>
    <row r="93" spans="2:2" x14ac:dyDescent="0.25">
      <c r="B93" t="s">
        <v>555</v>
      </c>
    </row>
    <row r="94" spans="2:2" x14ac:dyDescent="0.25">
      <c r="B94" t="s">
        <v>560</v>
      </c>
    </row>
    <row r="95" spans="2:2" x14ac:dyDescent="0.25">
      <c r="B95" t="s">
        <v>582</v>
      </c>
    </row>
    <row r="96" spans="2:2" x14ac:dyDescent="0.25">
      <c r="B96" t="s">
        <v>583</v>
      </c>
    </row>
    <row r="97" spans="2:2" x14ac:dyDescent="0.25">
      <c r="B97" t="s">
        <v>653</v>
      </c>
    </row>
    <row r="98" spans="2:2" x14ac:dyDescent="0.25">
      <c r="B98" t="s">
        <v>591</v>
      </c>
    </row>
    <row r="99" spans="2:2" x14ac:dyDescent="0.25">
      <c r="B99" t="s">
        <v>592</v>
      </c>
    </row>
    <row r="100" spans="2:2" x14ac:dyDescent="0.25">
      <c r="B100" t="s">
        <v>593</v>
      </c>
    </row>
    <row r="101" spans="2:2" x14ac:dyDescent="0.25">
      <c r="B101" t="s">
        <v>594</v>
      </c>
    </row>
    <row r="102" spans="2:2" x14ac:dyDescent="0.25">
      <c r="B102" t="s">
        <v>595</v>
      </c>
    </row>
    <row r="103" spans="2:2" x14ac:dyDescent="0.25">
      <c r="B103" t="s">
        <v>596</v>
      </c>
    </row>
    <row r="104" spans="2:2" x14ac:dyDescent="0.25">
      <c r="B104" t="s">
        <v>597</v>
      </c>
    </row>
    <row r="105" spans="2:2" x14ac:dyDescent="0.25">
      <c r="B105" t="s">
        <v>598</v>
      </c>
    </row>
    <row r="106" spans="2:2" x14ac:dyDescent="0.25">
      <c r="B106" t="s">
        <v>599</v>
      </c>
    </row>
    <row r="107" spans="2:2" x14ac:dyDescent="0.25">
      <c r="B107" t="s">
        <v>600</v>
      </c>
    </row>
    <row r="108" spans="2:2" x14ac:dyDescent="0.25">
      <c r="B108" t="s">
        <v>601</v>
      </c>
    </row>
    <row r="109" spans="2:2" x14ac:dyDescent="0.25">
      <c r="B109" t="s">
        <v>602</v>
      </c>
    </row>
    <row r="110" spans="2:2" x14ac:dyDescent="0.25">
      <c r="B110" t="s">
        <v>603</v>
      </c>
    </row>
    <row r="111" spans="2:2" x14ac:dyDescent="0.25">
      <c r="B111" t="s">
        <v>604</v>
      </c>
    </row>
    <row r="112" spans="2:2" x14ac:dyDescent="0.25">
      <c r="B112" t="s">
        <v>605</v>
      </c>
    </row>
    <row r="113" spans="2:2" x14ac:dyDescent="0.25">
      <c r="B113" t="s">
        <v>606</v>
      </c>
    </row>
    <row r="114" spans="2:2" x14ac:dyDescent="0.25">
      <c r="B114" t="s">
        <v>607</v>
      </c>
    </row>
    <row r="115" spans="2:2" x14ac:dyDescent="0.25">
      <c r="B115" t="s">
        <v>608</v>
      </c>
    </row>
    <row r="116" spans="2:2" x14ac:dyDescent="0.25">
      <c r="B116" t="s">
        <v>609</v>
      </c>
    </row>
    <row r="117" spans="2:2" x14ac:dyDescent="0.25">
      <c r="B117" t="s">
        <v>610</v>
      </c>
    </row>
    <row r="118" spans="2:2" x14ac:dyDescent="0.25">
      <c r="B118" t="s">
        <v>611</v>
      </c>
    </row>
    <row r="119" spans="2:2" x14ac:dyDescent="0.25">
      <c r="B119" t="s">
        <v>620</v>
      </c>
    </row>
    <row r="120" spans="2:2" x14ac:dyDescent="0.25">
      <c r="B120" t="s">
        <v>625</v>
      </c>
    </row>
    <row r="121" spans="2:2" x14ac:dyDescent="0.25">
      <c r="B121" t="s">
        <v>640</v>
      </c>
    </row>
    <row r="122" spans="2:2" x14ac:dyDescent="0.25">
      <c r="B122" t="s">
        <v>641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workbookViewId="0"/>
  </sheetViews>
  <sheetFormatPr defaultRowHeight="15" x14ac:dyDescent="0.25"/>
  <cols>
    <col min="1" max="1" width="28" customWidth="1"/>
  </cols>
  <sheetData>
    <row r="1" spans="1:1" x14ac:dyDescent="0.25">
      <c r="A1" t="s">
        <v>303</v>
      </c>
    </row>
    <row r="2" spans="1:1" x14ac:dyDescent="0.25">
      <c r="A2" t="s">
        <v>308</v>
      </c>
    </row>
    <row r="3" spans="1:1" x14ac:dyDescent="0.25">
      <c r="A3" t="s">
        <v>309</v>
      </c>
    </row>
    <row r="4" spans="1:1" x14ac:dyDescent="0.25">
      <c r="A4" t="s">
        <v>315</v>
      </c>
    </row>
    <row r="5" spans="1:1" x14ac:dyDescent="0.25">
      <c r="A5" t="s">
        <v>318</v>
      </c>
    </row>
    <row r="6" spans="1:1" x14ac:dyDescent="0.25">
      <c r="A6" t="s">
        <v>319</v>
      </c>
    </row>
    <row r="7" spans="1:1" x14ac:dyDescent="0.25">
      <c r="A7" t="s">
        <v>320</v>
      </c>
    </row>
    <row r="8" spans="1:1" x14ac:dyDescent="0.25">
      <c r="A8" t="s">
        <v>321</v>
      </c>
    </row>
    <row r="9" spans="1:1" x14ac:dyDescent="0.25">
      <c r="A9" t="s">
        <v>643</v>
      </c>
    </row>
    <row r="10" spans="1:1" x14ac:dyDescent="0.25">
      <c r="A10" t="s">
        <v>644</v>
      </c>
    </row>
    <row r="11" spans="1:1" x14ac:dyDescent="0.25">
      <c r="A11" t="s">
        <v>323</v>
      </c>
    </row>
    <row r="12" spans="1:1" x14ac:dyDescent="0.25">
      <c r="A12" t="s">
        <v>654</v>
      </c>
    </row>
    <row r="13" spans="1:1" x14ac:dyDescent="0.25">
      <c r="A13" t="s">
        <v>330</v>
      </c>
    </row>
    <row r="14" spans="1:1" x14ac:dyDescent="0.25">
      <c r="A14" t="s">
        <v>331</v>
      </c>
    </row>
    <row r="15" spans="1:1" x14ac:dyDescent="0.25">
      <c r="A15" t="s">
        <v>337</v>
      </c>
    </row>
    <row r="16" spans="1:1" x14ac:dyDescent="0.25">
      <c r="A16" t="s">
        <v>338</v>
      </c>
    </row>
    <row r="17" spans="1:2" x14ac:dyDescent="0.25">
      <c r="A17" t="s">
        <v>350</v>
      </c>
    </row>
    <row r="18" spans="1:2" x14ac:dyDescent="0.25">
      <c r="A18" t="s">
        <v>352</v>
      </c>
    </row>
    <row r="19" spans="1:2" x14ac:dyDescent="0.25">
      <c r="A19" t="s">
        <v>361</v>
      </c>
    </row>
    <row r="20" spans="1:2" x14ac:dyDescent="0.25">
      <c r="A20" t="s">
        <v>362</v>
      </c>
    </row>
    <row r="21" spans="1:2" x14ac:dyDescent="0.25">
      <c r="A21" t="s">
        <v>371</v>
      </c>
    </row>
    <row r="22" spans="1:2" x14ac:dyDescent="0.25">
      <c r="A22" t="s">
        <v>372</v>
      </c>
    </row>
    <row r="23" spans="1:2" x14ac:dyDescent="0.25">
      <c r="A23" t="s">
        <v>377</v>
      </c>
    </row>
    <row r="24" spans="1:2" x14ac:dyDescent="0.25">
      <c r="A24" t="s">
        <v>392</v>
      </c>
      <c r="B24" s="3"/>
    </row>
    <row r="25" spans="1:2" x14ac:dyDescent="0.25">
      <c r="A25" t="s">
        <v>393</v>
      </c>
    </row>
    <row r="26" spans="1:2" x14ac:dyDescent="0.25">
      <c r="A26" t="s">
        <v>394</v>
      </c>
    </row>
    <row r="27" spans="1:2" x14ac:dyDescent="0.25">
      <c r="A27" t="s">
        <v>395</v>
      </c>
    </row>
    <row r="28" spans="1:2" x14ac:dyDescent="0.25">
      <c r="A28" t="s">
        <v>396</v>
      </c>
    </row>
    <row r="29" spans="1:2" x14ac:dyDescent="0.25">
      <c r="A29" t="s">
        <v>397</v>
      </c>
    </row>
    <row r="30" spans="1:2" x14ac:dyDescent="0.25">
      <c r="A30" t="s">
        <v>398</v>
      </c>
    </row>
    <row r="31" spans="1:2" x14ac:dyDescent="0.25">
      <c r="A31" t="s">
        <v>399</v>
      </c>
    </row>
    <row r="32" spans="1:2" x14ac:dyDescent="0.25">
      <c r="A32" t="s">
        <v>400</v>
      </c>
    </row>
    <row r="33" spans="1:1" x14ac:dyDescent="0.25">
      <c r="A33" t="s">
        <v>401</v>
      </c>
    </row>
    <row r="34" spans="1:1" x14ac:dyDescent="0.25">
      <c r="A34" t="s">
        <v>414</v>
      </c>
    </row>
    <row r="35" spans="1:1" x14ac:dyDescent="0.25">
      <c r="A35" t="s">
        <v>415</v>
      </c>
    </row>
    <row r="36" spans="1:1" x14ac:dyDescent="0.25">
      <c r="A36" t="s">
        <v>418</v>
      </c>
    </row>
    <row r="37" spans="1:1" x14ac:dyDescent="0.25">
      <c r="A37" t="s">
        <v>423</v>
      </c>
    </row>
    <row r="38" spans="1:1" x14ac:dyDescent="0.25">
      <c r="A38" t="s">
        <v>424</v>
      </c>
    </row>
    <row r="39" spans="1:1" x14ac:dyDescent="0.25">
      <c r="A39" t="s">
        <v>425</v>
      </c>
    </row>
    <row r="40" spans="1:1" x14ac:dyDescent="0.25">
      <c r="A40" t="s">
        <v>426</v>
      </c>
    </row>
    <row r="41" spans="1:1" x14ac:dyDescent="0.25">
      <c r="A41" t="s">
        <v>430</v>
      </c>
    </row>
    <row r="42" spans="1:1" x14ac:dyDescent="0.25">
      <c r="A42" t="s">
        <v>431</v>
      </c>
    </row>
    <row r="43" spans="1:1" x14ac:dyDescent="0.25">
      <c r="A43" t="s">
        <v>435</v>
      </c>
    </row>
    <row r="44" spans="1:1" x14ac:dyDescent="0.25">
      <c r="A44" t="s">
        <v>436</v>
      </c>
    </row>
    <row r="45" spans="1:1" x14ac:dyDescent="0.25">
      <c r="A45" t="s">
        <v>462</v>
      </c>
    </row>
    <row r="46" spans="1:1" x14ac:dyDescent="0.25">
      <c r="A46" t="s">
        <v>463</v>
      </c>
    </row>
    <row r="47" spans="1:1" x14ac:dyDescent="0.25">
      <c r="A47" t="s">
        <v>472</v>
      </c>
    </row>
    <row r="48" spans="1:1" x14ac:dyDescent="0.25">
      <c r="A48" t="s">
        <v>473</v>
      </c>
    </row>
    <row r="49" spans="1:1" x14ac:dyDescent="0.25">
      <c r="A49" t="s">
        <v>502</v>
      </c>
    </row>
    <row r="50" spans="1:1" x14ac:dyDescent="0.25">
      <c r="A50" t="s">
        <v>504</v>
      </c>
    </row>
    <row r="51" spans="1:1" x14ac:dyDescent="0.25">
      <c r="A51" t="s">
        <v>505</v>
      </c>
    </row>
    <row r="52" spans="1:1" x14ac:dyDescent="0.25">
      <c r="A52" t="s">
        <v>527</v>
      </c>
    </row>
    <row r="53" spans="1:1" x14ac:dyDescent="0.25">
      <c r="A53" t="s">
        <v>656</v>
      </c>
    </row>
    <row r="54" spans="1:1" x14ac:dyDescent="0.25">
      <c r="A54" t="s">
        <v>651</v>
      </c>
    </row>
    <row r="55" spans="1:1" x14ac:dyDescent="0.25">
      <c r="A55" t="s">
        <v>531</v>
      </c>
    </row>
    <row r="56" spans="1:1" x14ac:dyDescent="0.25">
      <c r="A56" t="s">
        <v>539</v>
      </c>
    </row>
    <row r="57" spans="1:1" x14ac:dyDescent="0.25">
      <c r="A57" t="s">
        <v>554</v>
      </c>
    </row>
    <row r="58" spans="1:1" x14ac:dyDescent="0.25">
      <c r="A58" t="s">
        <v>555</v>
      </c>
    </row>
    <row r="59" spans="1:1" x14ac:dyDescent="0.25">
      <c r="A59" t="s">
        <v>831</v>
      </c>
    </row>
    <row r="60" spans="1:1" x14ac:dyDescent="0.25">
      <c r="A60" t="s">
        <v>832</v>
      </c>
    </row>
    <row r="61" spans="1:1" x14ac:dyDescent="0.25">
      <c r="A61" t="s">
        <v>833</v>
      </c>
    </row>
    <row r="62" spans="1:1" x14ac:dyDescent="0.25">
      <c r="A62" t="s">
        <v>834</v>
      </c>
    </row>
    <row r="63" spans="1:1" x14ac:dyDescent="0.25">
      <c r="A63" t="s">
        <v>560</v>
      </c>
    </row>
    <row r="64" spans="1:1" x14ac:dyDescent="0.25">
      <c r="A64" t="s">
        <v>582</v>
      </c>
    </row>
    <row r="65" spans="1:1" x14ac:dyDescent="0.25">
      <c r="A65" t="s">
        <v>583</v>
      </c>
    </row>
    <row r="66" spans="1:1" x14ac:dyDescent="0.25">
      <c r="A66" t="s">
        <v>653</v>
      </c>
    </row>
    <row r="67" spans="1:1" x14ac:dyDescent="0.25">
      <c r="A67" t="s">
        <v>658</v>
      </c>
    </row>
    <row r="68" spans="1:1" x14ac:dyDescent="0.25">
      <c r="A68" t="s">
        <v>591</v>
      </c>
    </row>
    <row r="69" spans="1:1" x14ac:dyDescent="0.25">
      <c r="A69" t="s">
        <v>592</v>
      </c>
    </row>
    <row r="70" spans="1:1" x14ac:dyDescent="0.25">
      <c r="A70" t="s">
        <v>593</v>
      </c>
    </row>
    <row r="71" spans="1:1" x14ac:dyDescent="0.25">
      <c r="A71" t="s">
        <v>594</v>
      </c>
    </row>
    <row r="72" spans="1:1" x14ac:dyDescent="0.25">
      <c r="A72" t="s">
        <v>595</v>
      </c>
    </row>
    <row r="73" spans="1:1" x14ac:dyDescent="0.25">
      <c r="A73" t="s">
        <v>596</v>
      </c>
    </row>
    <row r="74" spans="1:1" x14ac:dyDescent="0.25">
      <c r="A74" t="s">
        <v>597</v>
      </c>
    </row>
    <row r="75" spans="1:1" x14ac:dyDescent="0.25">
      <c r="A75" t="s">
        <v>598</v>
      </c>
    </row>
    <row r="76" spans="1:1" x14ac:dyDescent="0.25">
      <c r="A76" t="s">
        <v>599</v>
      </c>
    </row>
    <row r="77" spans="1:1" x14ac:dyDescent="0.25">
      <c r="A77" t="s">
        <v>600</v>
      </c>
    </row>
    <row r="78" spans="1:1" x14ac:dyDescent="0.25">
      <c r="A78" t="s">
        <v>625</v>
      </c>
    </row>
    <row r="79" spans="1:1" x14ac:dyDescent="0.25">
      <c r="A79" t="s">
        <v>640</v>
      </c>
    </row>
    <row r="80" spans="1:1" x14ac:dyDescent="0.25">
      <c r="A80" t="s">
        <v>641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heetViews>
  <sheetFormatPr defaultRowHeight="15" x14ac:dyDescent="0.25"/>
  <cols>
    <col min="1" max="1" width="17.85546875" bestFit="1" customWidth="1"/>
  </cols>
  <sheetData>
    <row r="1" spans="1:1" x14ac:dyDescent="0.25">
      <c r="A1" t="s">
        <v>303</v>
      </c>
    </row>
    <row r="2" spans="1:1" x14ac:dyDescent="0.25">
      <c r="A2" t="s">
        <v>308</v>
      </c>
    </row>
    <row r="3" spans="1:1" x14ac:dyDescent="0.25">
      <c r="A3" t="s">
        <v>309</v>
      </c>
    </row>
    <row r="4" spans="1:1" x14ac:dyDescent="0.25">
      <c r="A4" t="s">
        <v>662</v>
      </c>
    </row>
    <row r="5" spans="1:1" x14ac:dyDescent="0.25">
      <c r="A5" t="s">
        <v>325</v>
      </c>
    </row>
    <row r="6" spans="1:1" x14ac:dyDescent="0.25">
      <c r="A6" t="s">
        <v>350</v>
      </c>
    </row>
    <row r="7" spans="1:1" x14ac:dyDescent="0.25">
      <c r="A7" t="s">
        <v>351</v>
      </c>
    </row>
    <row r="8" spans="1:1" x14ac:dyDescent="0.25">
      <c r="A8" t="s">
        <v>375</v>
      </c>
    </row>
    <row r="9" spans="1:1" x14ac:dyDescent="0.25">
      <c r="A9" t="s">
        <v>376</v>
      </c>
    </row>
    <row r="10" spans="1:1" x14ac:dyDescent="0.25">
      <c r="A10" s="2" t="s">
        <v>384</v>
      </c>
    </row>
    <row r="11" spans="1:1" x14ac:dyDescent="0.25">
      <c r="A11" t="s">
        <v>385</v>
      </c>
    </row>
    <row r="12" spans="1:1" x14ac:dyDescent="0.25">
      <c r="A12" t="s">
        <v>429</v>
      </c>
    </row>
    <row r="13" spans="1:1" x14ac:dyDescent="0.25">
      <c r="A13" t="s">
        <v>435</v>
      </c>
    </row>
    <row r="14" spans="1:1" x14ac:dyDescent="0.25">
      <c r="A14" t="s">
        <v>436</v>
      </c>
    </row>
    <row r="15" spans="1:1" x14ac:dyDescent="0.25">
      <c r="A15" t="s">
        <v>460</v>
      </c>
    </row>
    <row r="16" spans="1:1" x14ac:dyDescent="0.25">
      <c r="A16" t="s">
        <v>461</v>
      </c>
    </row>
    <row r="17" spans="1:1" x14ac:dyDescent="0.25">
      <c r="A17" t="s">
        <v>462</v>
      </c>
    </row>
    <row r="18" spans="1:1" x14ac:dyDescent="0.25">
      <c r="A18" t="s">
        <v>463</v>
      </c>
    </row>
    <row r="19" spans="1:1" x14ac:dyDescent="0.25">
      <c r="A19" t="s">
        <v>668</v>
      </c>
    </row>
    <row r="20" spans="1:1" x14ac:dyDescent="0.25">
      <c r="A20" t="s">
        <v>663</v>
      </c>
    </row>
    <row r="21" spans="1:1" x14ac:dyDescent="0.25">
      <c r="A21" t="s">
        <v>664</v>
      </c>
    </row>
    <row r="22" spans="1:1" x14ac:dyDescent="0.25">
      <c r="A22" t="s">
        <v>665</v>
      </c>
    </row>
    <row r="23" spans="1:1" x14ac:dyDescent="0.25">
      <c r="A23" t="s">
        <v>666</v>
      </c>
    </row>
    <row r="24" spans="1:1" x14ac:dyDescent="0.25">
      <c r="A24" t="s">
        <v>667</v>
      </c>
    </row>
    <row r="25" spans="1:1" x14ac:dyDescent="0.25">
      <c r="A25" t="s">
        <v>481</v>
      </c>
    </row>
    <row r="26" spans="1:1" x14ac:dyDescent="0.25">
      <c r="A26" t="s">
        <v>482</v>
      </c>
    </row>
    <row r="27" spans="1:1" x14ac:dyDescent="0.25">
      <c r="A27" t="s">
        <v>483</v>
      </c>
    </row>
    <row r="28" spans="1:1" x14ac:dyDescent="0.25">
      <c r="A28" t="s">
        <v>656</v>
      </c>
    </row>
    <row r="29" spans="1:1" x14ac:dyDescent="0.25">
      <c r="A29" t="s">
        <v>535</v>
      </c>
    </row>
    <row r="30" spans="1:1" x14ac:dyDescent="0.25">
      <c r="A30" t="s">
        <v>536</v>
      </c>
    </row>
    <row r="31" spans="1:1" x14ac:dyDescent="0.25">
      <c r="A31" t="s">
        <v>544</v>
      </c>
    </row>
    <row r="32" spans="1:1" x14ac:dyDescent="0.25">
      <c r="A32" t="s">
        <v>653</v>
      </c>
    </row>
    <row r="33" spans="1:1" x14ac:dyDescent="0.25">
      <c r="A33" t="s">
        <v>584</v>
      </c>
    </row>
    <row r="34" spans="1:1" x14ac:dyDescent="0.25">
      <c r="A34" t="s">
        <v>640</v>
      </c>
    </row>
    <row r="35" spans="1:1" x14ac:dyDescent="0.25">
      <c r="A35" t="s">
        <v>641</v>
      </c>
    </row>
  </sheetData>
  <sortState ref="A3:A37">
    <sortCondition ref="A3:A37"/>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7"/>
  <sheetViews>
    <sheetView workbookViewId="0"/>
  </sheetViews>
  <sheetFormatPr defaultRowHeight="15" x14ac:dyDescent="0.25"/>
  <cols>
    <col min="1" max="1" width="33.42578125" customWidth="1"/>
  </cols>
  <sheetData>
    <row r="1" spans="1:1" x14ac:dyDescent="0.25">
      <c r="A1" t="s">
        <v>303</v>
      </c>
    </row>
    <row r="2" spans="1:1" x14ac:dyDescent="0.25">
      <c r="A2" t="s">
        <v>304</v>
      </c>
    </row>
    <row r="3" spans="1:1" x14ac:dyDescent="0.25">
      <c r="A3" t="s">
        <v>305</v>
      </c>
    </row>
    <row r="4" spans="1:1" x14ac:dyDescent="0.25">
      <c r="A4" t="s">
        <v>306</v>
      </c>
    </row>
    <row r="5" spans="1:1" x14ac:dyDescent="0.25">
      <c r="A5" t="s">
        <v>307</v>
      </c>
    </row>
    <row r="6" spans="1:1" x14ac:dyDescent="0.25">
      <c r="A6" t="s">
        <v>308</v>
      </c>
    </row>
    <row r="7" spans="1:1" x14ac:dyDescent="0.25">
      <c r="A7" t="s">
        <v>309</v>
      </c>
    </row>
    <row r="8" spans="1:1" x14ac:dyDescent="0.25">
      <c r="A8" t="s">
        <v>310</v>
      </c>
    </row>
    <row r="9" spans="1:1" x14ac:dyDescent="0.25">
      <c r="A9" t="s">
        <v>311</v>
      </c>
    </row>
    <row r="10" spans="1:1" x14ac:dyDescent="0.25">
      <c r="A10" t="s">
        <v>810</v>
      </c>
    </row>
    <row r="11" spans="1:1" x14ac:dyDescent="0.25">
      <c r="A11" t="s">
        <v>312</v>
      </c>
    </row>
    <row r="12" spans="1:1" x14ac:dyDescent="0.25">
      <c r="A12" t="s">
        <v>811</v>
      </c>
    </row>
    <row r="13" spans="1:1" x14ac:dyDescent="0.25">
      <c r="A13" t="s">
        <v>313</v>
      </c>
    </row>
    <row r="14" spans="1:1" x14ac:dyDescent="0.25">
      <c r="A14" t="s">
        <v>314</v>
      </c>
    </row>
    <row r="15" spans="1:1" x14ac:dyDescent="0.25">
      <c r="A15" t="s">
        <v>315</v>
      </c>
    </row>
    <row r="16" spans="1:1" x14ac:dyDescent="0.25">
      <c r="A16" s="2" t="s">
        <v>316</v>
      </c>
    </row>
    <row r="17" spans="1:1" x14ac:dyDescent="0.25">
      <c r="A17" t="s">
        <v>317</v>
      </c>
    </row>
    <row r="18" spans="1:1" x14ac:dyDescent="0.25">
      <c r="A18" t="s">
        <v>318</v>
      </c>
    </row>
    <row r="19" spans="1:1" x14ac:dyDescent="0.25">
      <c r="A19" t="s">
        <v>319</v>
      </c>
    </row>
    <row r="20" spans="1:1" x14ac:dyDescent="0.25">
      <c r="A20" t="s">
        <v>320</v>
      </c>
    </row>
    <row r="21" spans="1:1" x14ac:dyDescent="0.25">
      <c r="A21" t="s">
        <v>321</v>
      </c>
    </row>
    <row r="22" spans="1:1" x14ac:dyDescent="0.25">
      <c r="A22" t="s">
        <v>643</v>
      </c>
    </row>
    <row r="23" spans="1:1" x14ac:dyDescent="0.25">
      <c r="A23" t="s">
        <v>644</v>
      </c>
    </row>
    <row r="24" spans="1:1" x14ac:dyDescent="0.25">
      <c r="A24" t="s">
        <v>323</v>
      </c>
    </row>
    <row r="25" spans="1:1" x14ac:dyDescent="0.25">
      <c r="A25" t="s">
        <v>645</v>
      </c>
    </row>
    <row r="26" spans="1:1" x14ac:dyDescent="0.25">
      <c r="A26" t="s">
        <v>646</v>
      </c>
    </row>
    <row r="27" spans="1:1" x14ac:dyDescent="0.25">
      <c r="A27" t="s">
        <v>324</v>
      </c>
    </row>
    <row r="28" spans="1:1" x14ac:dyDescent="0.25">
      <c r="A28" t="s">
        <v>325</v>
      </c>
    </row>
    <row r="29" spans="1:1" x14ac:dyDescent="0.25">
      <c r="A29" t="s">
        <v>326</v>
      </c>
    </row>
    <row r="30" spans="1:1" x14ac:dyDescent="0.25">
      <c r="A30" t="s">
        <v>327</v>
      </c>
    </row>
    <row r="31" spans="1:1" x14ac:dyDescent="0.25">
      <c r="A31" t="s">
        <v>328</v>
      </c>
    </row>
    <row r="32" spans="1:1" x14ac:dyDescent="0.25">
      <c r="A32" t="s">
        <v>329</v>
      </c>
    </row>
    <row r="33" spans="1:1" x14ac:dyDescent="0.25">
      <c r="A33" t="s">
        <v>330</v>
      </c>
    </row>
    <row r="34" spans="1:1" x14ac:dyDescent="0.25">
      <c r="A34" t="s">
        <v>331</v>
      </c>
    </row>
    <row r="35" spans="1:1" x14ac:dyDescent="0.25">
      <c r="A35" t="s">
        <v>334</v>
      </c>
    </row>
    <row r="36" spans="1:1" x14ac:dyDescent="0.25">
      <c r="A36" t="s">
        <v>335</v>
      </c>
    </row>
    <row r="37" spans="1:1" x14ac:dyDescent="0.25">
      <c r="A37" t="s">
        <v>337</v>
      </c>
    </row>
    <row r="38" spans="1:1" x14ac:dyDescent="0.25">
      <c r="A38" t="s">
        <v>338</v>
      </c>
    </row>
    <row r="39" spans="1:1" x14ac:dyDescent="0.25">
      <c r="A39" t="s">
        <v>340</v>
      </c>
    </row>
    <row r="40" spans="1:1" x14ac:dyDescent="0.25">
      <c r="A40" t="s">
        <v>341</v>
      </c>
    </row>
    <row r="41" spans="1:1" x14ac:dyDescent="0.25">
      <c r="A41" t="s">
        <v>344</v>
      </c>
    </row>
    <row r="42" spans="1:1" x14ac:dyDescent="0.25">
      <c r="A42" t="s">
        <v>347</v>
      </c>
    </row>
    <row r="43" spans="1:1" x14ac:dyDescent="0.25">
      <c r="A43" t="s">
        <v>348</v>
      </c>
    </row>
    <row r="44" spans="1:1" x14ac:dyDescent="0.25">
      <c r="A44" t="s">
        <v>349</v>
      </c>
    </row>
    <row r="45" spans="1:1" x14ac:dyDescent="0.25">
      <c r="A45" t="s">
        <v>350</v>
      </c>
    </row>
    <row r="46" spans="1:1" x14ac:dyDescent="0.25">
      <c r="A46" t="s">
        <v>351</v>
      </c>
    </row>
    <row r="47" spans="1:1" x14ac:dyDescent="0.25">
      <c r="A47" t="s">
        <v>352</v>
      </c>
    </row>
    <row r="48" spans="1:1" x14ac:dyDescent="0.25">
      <c r="A48" t="s">
        <v>647</v>
      </c>
    </row>
    <row r="49" spans="1:1" x14ac:dyDescent="0.25">
      <c r="A49" t="s">
        <v>353</v>
      </c>
    </row>
    <row r="50" spans="1:1" x14ac:dyDescent="0.25">
      <c r="A50" t="s">
        <v>812</v>
      </c>
    </row>
    <row r="51" spans="1:1" x14ac:dyDescent="0.25">
      <c r="A51" t="s">
        <v>356</v>
      </c>
    </row>
    <row r="52" spans="1:1" x14ac:dyDescent="0.25">
      <c r="A52" t="s">
        <v>357</v>
      </c>
    </row>
    <row r="53" spans="1:1" x14ac:dyDescent="0.25">
      <c r="A53" t="s">
        <v>359</v>
      </c>
    </row>
    <row r="54" spans="1:1" x14ac:dyDescent="0.25">
      <c r="A54" t="s">
        <v>360</v>
      </c>
    </row>
    <row r="55" spans="1:1" x14ac:dyDescent="0.25">
      <c r="A55" t="s">
        <v>361</v>
      </c>
    </row>
    <row r="56" spans="1:1" x14ac:dyDescent="0.25">
      <c r="A56" t="s">
        <v>362</v>
      </c>
    </row>
    <row r="57" spans="1:1" x14ac:dyDescent="0.25">
      <c r="A57" t="s">
        <v>363</v>
      </c>
    </row>
    <row r="58" spans="1:1" x14ac:dyDescent="0.25">
      <c r="A58" t="s">
        <v>364</v>
      </c>
    </row>
    <row r="59" spans="1:1" x14ac:dyDescent="0.25">
      <c r="A59" t="s">
        <v>365</v>
      </c>
    </row>
    <row r="60" spans="1:1" x14ac:dyDescent="0.25">
      <c r="A60" t="s">
        <v>366</v>
      </c>
    </row>
    <row r="61" spans="1:1" x14ac:dyDescent="0.25">
      <c r="A61" t="s">
        <v>368</v>
      </c>
    </row>
    <row r="62" spans="1:1" x14ac:dyDescent="0.25">
      <c r="A62" t="s">
        <v>369</v>
      </c>
    </row>
    <row r="63" spans="1:1" x14ac:dyDescent="0.25">
      <c r="A63" t="s">
        <v>370</v>
      </c>
    </row>
    <row r="64" spans="1:1" x14ac:dyDescent="0.25">
      <c r="A64" t="s">
        <v>371</v>
      </c>
    </row>
    <row r="65" spans="1:1" x14ac:dyDescent="0.25">
      <c r="A65" t="s">
        <v>372</v>
      </c>
    </row>
    <row r="66" spans="1:1" x14ac:dyDescent="0.25">
      <c r="A66" t="s">
        <v>373</v>
      </c>
    </row>
    <row r="67" spans="1:1" x14ac:dyDescent="0.25">
      <c r="A67" t="s">
        <v>374</v>
      </c>
    </row>
    <row r="68" spans="1:1" x14ac:dyDescent="0.25">
      <c r="A68" t="s">
        <v>375</v>
      </c>
    </row>
    <row r="69" spans="1:1" x14ac:dyDescent="0.25">
      <c r="A69" t="s">
        <v>376</v>
      </c>
    </row>
    <row r="70" spans="1:1" x14ac:dyDescent="0.25">
      <c r="A70" t="s">
        <v>648</v>
      </c>
    </row>
    <row r="71" spans="1:1" x14ac:dyDescent="0.25">
      <c r="A71" t="s">
        <v>377</v>
      </c>
    </row>
    <row r="72" spans="1:1" x14ac:dyDescent="0.25">
      <c r="A72" t="s">
        <v>378</v>
      </c>
    </row>
    <row r="73" spans="1:1" x14ac:dyDescent="0.25">
      <c r="A73" t="s">
        <v>1031</v>
      </c>
    </row>
    <row r="74" spans="1:1" x14ac:dyDescent="0.25">
      <c r="A74" t="s">
        <v>379</v>
      </c>
    </row>
    <row r="75" spans="1:1" x14ac:dyDescent="0.25">
      <c r="A75" t="s">
        <v>380</v>
      </c>
    </row>
    <row r="76" spans="1:1" x14ac:dyDescent="0.25">
      <c r="A76" t="s">
        <v>759</v>
      </c>
    </row>
    <row r="77" spans="1:1" x14ac:dyDescent="0.25">
      <c r="A77" t="s">
        <v>760</v>
      </c>
    </row>
    <row r="78" spans="1:1" x14ac:dyDescent="0.25">
      <c r="A78" t="s">
        <v>758</v>
      </c>
    </row>
    <row r="79" spans="1:1" x14ac:dyDescent="0.25">
      <c r="A79" t="s">
        <v>813</v>
      </c>
    </row>
    <row r="80" spans="1:1" x14ac:dyDescent="0.25">
      <c r="A80" t="s">
        <v>382</v>
      </c>
    </row>
    <row r="81" spans="1:1" x14ac:dyDescent="0.25">
      <c r="A81" t="s">
        <v>383</v>
      </c>
    </row>
    <row r="82" spans="1:1" x14ac:dyDescent="0.25">
      <c r="A82" t="s">
        <v>843</v>
      </c>
    </row>
    <row r="83" spans="1:1" x14ac:dyDescent="0.25">
      <c r="A83" t="s">
        <v>844</v>
      </c>
    </row>
    <row r="84" spans="1:1" x14ac:dyDescent="0.25">
      <c r="A84" t="s">
        <v>384</v>
      </c>
    </row>
    <row r="85" spans="1:1" x14ac:dyDescent="0.25">
      <c r="A85" t="s">
        <v>385</v>
      </c>
    </row>
    <row r="86" spans="1:1" x14ac:dyDescent="0.25">
      <c r="A86" t="s">
        <v>386</v>
      </c>
    </row>
    <row r="87" spans="1:1" x14ac:dyDescent="0.25">
      <c r="A87" t="s">
        <v>387</v>
      </c>
    </row>
    <row r="88" spans="1:1" x14ac:dyDescent="0.25">
      <c r="A88" t="s">
        <v>388</v>
      </c>
    </row>
    <row r="89" spans="1:1" x14ac:dyDescent="0.25">
      <c r="A89" t="s">
        <v>389</v>
      </c>
    </row>
    <row r="90" spans="1:1" x14ac:dyDescent="0.25">
      <c r="A90" t="s">
        <v>390</v>
      </c>
    </row>
    <row r="91" spans="1:1" x14ac:dyDescent="0.25">
      <c r="A91" t="s">
        <v>814</v>
      </c>
    </row>
    <row r="92" spans="1:1" x14ac:dyDescent="0.25">
      <c r="A92" t="s">
        <v>815</v>
      </c>
    </row>
    <row r="93" spans="1:1" x14ac:dyDescent="0.25">
      <c r="A93" t="s">
        <v>392</v>
      </c>
    </row>
    <row r="94" spans="1:1" x14ac:dyDescent="0.25">
      <c r="A94" t="s">
        <v>393</v>
      </c>
    </row>
    <row r="95" spans="1:1" x14ac:dyDescent="0.25">
      <c r="A95" t="s">
        <v>394</v>
      </c>
    </row>
    <row r="96" spans="1:1" x14ac:dyDescent="0.25">
      <c r="A96" t="s">
        <v>395</v>
      </c>
    </row>
    <row r="97" spans="1:1" x14ac:dyDescent="0.25">
      <c r="A97" t="s">
        <v>396</v>
      </c>
    </row>
    <row r="98" spans="1:1" x14ac:dyDescent="0.25">
      <c r="A98" t="s">
        <v>397</v>
      </c>
    </row>
    <row r="99" spans="1:1" x14ac:dyDescent="0.25">
      <c r="A99" t="s">
        <v>398</v>
      </c>
    </row>
    <row r="100" spans="1:1" x14ac:dyDescent="0.25">
      <c r="A100" t="s">
        <v>399</v>
      </c>
    </row>
    <row r="101" spans="1:1" x14ac:dyDescent="0.25">
      <c r="A101" t="s">
        <v>400</v>
      </c>
    </row>
    <row r="102" spans="1:1" x14ac:dyDescent="0.25">
      <c r="A102" t="s">
        <v>401</v>
      </c>
    </row>
    <row r="103" spans="1:1" x14ac:dyDescent="0.25">
      <c r="A103" t="s">
        <v>402</v>
      </c>
    </row>
    <row r="104" spans="1:1" x14ac:dyDescent="0.25">
      <c r="A104" t="s">
        <v>403</v>
      </c>
    </row>
    <row r="105" spans="1:1" x14ac:dyDescent="0.25">
      <c r="A105" t="s">
        <v>404</v>
      </c>
    </row>
    <row r="106" spans="1:1" x14ac:dyDescent="0.25">
      <c r="A106" t="s">
        <v>405</v>
      </c>
    </row>
    <row r="107" spans="1:1" x14ac:dyDescent="0.25">
      <c r="A107" t="s">
        <v>406</v>
      </c>
    </row>
    <row r="108" spans="1:1" x14ac:dyDescent="0.25">
      <c r="A108" t="s">
        <v>407</v>
      </c>
    </row>
    <row r="109" spans="1:1" x14ac:dyDescent="0.25">
      <c r="A109" t="s">
        <v>408</v>
      </c>
    </row>
    <row r="110" spans="1:1" x14ac:dyDescent="0.25">
      <c r="A110" t="s">
        <v>409</v>
      </c>
    </row>
    <row r="111" spans="1:1" x14ac:dyDescent="0.25">
      <c r="A111" t="s">
        <v>410</v>
      </c>
    </row>
    <row r="112" spans="1:1" x14ac:dyDescent="0.25">
      <c r="A112" t="s">
        <v>411</v>
      </c>
    </row>
    <row r="113" spans="1:1" x14ac:dyDescent="0.25">
      <c r="A113" t="s">
        <v>412</v>
      </c>
    </row>
    <row r="114" spans="1:1" x14ac:dyDescent="0.25">
      <c r="A114" t="s">
        <v>413</v>
      </c>
    </row>
    <row r="115" spans="1:1" x14ac:dyDescent="0.25">
      <c r="A115" t="s">
        <v>414</v>
      </c>
    </row>
    <row r="116" spans="1:1" x14ac:dyDescent="0.25">
      <c r="A116" t="s">
        <v>415</v>
      </c>
    </row>
    <row r="117" spans="1:1" x14ac:dyDescent="0.25">
      <c r="A117" t="s">
        <v>416</v>
      </c>
    </row>
    <row r="118" spans="1:1" x14ac:dyDescent="0.25">
      <c r="A118" t="s">
        <v>417</v>
      </c>
    </row>
    <row r="119" spans="1:1" x14ac:dyDescent="0.25">
      <c r="A119" t="s">
        <v>418</v>
      </c>
    </row>
    <row r="120" spans="1:1" x14ac:dyDescent="0.25">
      <c r="A120" t="s">
        <v>419</v>
      </c>
    </row>
    <row r="121" spans="1:1" x14ac:dyDescent="0.25">
      <c r="A121" t="s">
        <v>421</v>
      </c>
    </row>
    <row r="122" spans="1:1" x14ac:dyDescent="0.25">
      <c r="A122" t="s">
        <v>649</v>
      </c>
    </row>
    <row r="123" spans="1:1" x14ac:dyDescent="0.25">
      <c r="A123" t="s">
        <v>423</v>
      </c>
    </row>
    <row r="124" spans="1:1" x14ac:dyDescent="0.25">
      <c r="A124" t="s">
        <v>424</v>
      </c>
    </row>
    <row r="125" spans="1:1" x14ac:dyDescent="0.25">
      <c r="A125" t="s">
        <v>650</v>
      </c>
    </row>
    <row r="126" spans="1:1" x14ac:dyDescent="0.25">
      <c r="A126" t="s">
        <v>425</v>
      </c>
    </row>
    <row r="127" spans="1:1" x14ac:dyDescent="0.25">
      <c r="A127" t="s">
        <v>426</v>
      </c>
    </row>
    <row r="128" spans="1:1" x14ac:dyDescent="0.25">
      <c r="A128" t="s">
        <v>428</v>
      </c>
    </row>
    <row r="129" spans="1:1" x14ac:dyDescent="0.25">
      <c r="A129" t="s">
        <v>429</v>
      </c>
    </row>
    <row r="130" spans="1:1" x14ac:dyDescent="0.25">
      <c r="A130" t="s">
        <v>430</v>
      </c>
    </row>
    <row r="131" spans="1:1" x14ac:dyDescent="0.25">
      <c r="A131" t="s">
        <v>431</v>
      </c>
    </row>
    <row r="132" spans="1:1" x14ac:dyDescent="0.25">
      <c r="A132" t="s">
        <v>433</v>
      </c>
    </row>
    <row r="133" spans="1:1" x14ac:dyDescent="0.25">
      <c r="A133" t="s">
        <v>435</v>
      </c>
    </row>
    <row r="134" spans="1:1" x14ac:dyDescent="0.25">
      <c r="A134" t="s">
        <v>436</v>
      </c>
    </row>
    <row r="135" spans="1:1" x14ac:dyDescent="0.25">
      <c r="A135" t="s">
        <v>437</v>
      </c>
    </row>
    <row r="136" spans="1:1" x14ac:dyDescent="0.25">
      <c r="A136" t="s">
        <v>438</v>
      </c>
    </row>
    <row r="137" spans="1:1" x14ac:dyDescent="0.25">
      <c r="A137" t="s">
        <v>441</v>
      </c>
    </row>
    <row r="138" spans="1:1" x14ac:dyDescent="0.25">
      <c r="A138" t="s">
        <v>816</v>
      </c>
    </row>
    <row r="139" spans="1:1" x14ac:dyDescent="0.25">
      <c r="A139" t="s">
        <v>817</v>
      </c>
    </row>
    <row r="140" spans="1:1" x14ac:dyDescent="0.25">
      <c r="A140" t="s">
        <v>444</v>
      </c>
    </row>
    <row r="141" spans="1:1" x14ac:dyDescent="0.25">
      <c r="A141" t="s">
        <v>445</v>
      </c>
    </row>
    <row r="142" spans="1:1" x14ac:dyDescent="0.25">
      <c r="A142" t="s">
        <v>450</v>
      </c>
    </row>
    <row r="143" spans="1:1" x14ac:dyDescent="0.25">
      <c r="A143" t="s">
        <v>451</v>
      </c>
    </row>
    <row r="144" spans="1:1" x14ac:dyDescent="0.25">
      <c r="A144" t="s">
        <v>454</v>
      </c>
    </row>
    <row r="145" spans="1:1" x14ac:dyDescent="0.25">
      <c r="A145" t="s">
        <v>457</v>
      </c>
    </row>
    <row r="146" spans="1:1" x14ac:dyDescent="0.25">
      <c r="A146" t="s">
        <v>458</v>
      </c>
    </row>
    <row r="147" spans="1:1" x14ac:dyDescent="0.25">
      <c r="A147" t="s">
        <v>459</v>
      </c>
    </row>
    <row r="148" spans="1:1" x14ac:dyDescent="0.25">
      <c r="A148" t="s">
        <v>818</v>
      </c>
    </row>
    <row r="149" spans="1:1" x14ac:dyDescent="0.25">
      <c r="A149" t="s">
        <v>850</v>
      </c>
    </row>
    <row r="150" spans="1:1" x14ac:dyDescent="0.25">
      <c r="A150" t="s">
        <v>460</v>
      </c>
    </row>
    <row r="151" spans="1:1" x14ac:dyDescent="0.25">
      <c r="A151" t="s">
        <v>461</v>
      </c>
    </row>
    <row r="152" spans="1:1" x14ac:dyDescent="0.25">
      <c r="A152" t="s">
        <v>462</v>
      </c>
    </row>
    <row r="153" spans="1:1" x14ac:dyDescent="0.25">
      <c r="A153" t="s">
        <v>463</v>
      </c>
    </row>
    <row r="154" spans="1:1" x14ac:dyDescent="0.25">
      <c r="A154" t="s">
        <v>464</v>
      </c>
    </row>
    <row r="155" spans="1:1" x14ac:dyDescent="0.25">
      <c r="A155" t="s">
        <v>465</v>
      </c>
    </row>
    <row r="156" spans="1:1" x14ac:dyDescent="0.25">
      <c r="A156" t="s">
        <v>466</v>
      </c>
    </row>
    <row r="157" spans="1:1" x14ac:dyDescent="0.25">
      <c r="A157" t="s">
        <v>467</v>
      </c>
    </row>
    <row r="158" spans="1:1" x14ac:dyDescent="0.25">
      <c r="A158" t="s">
        <v>468</v>
      </c>
    </row>
    <row r="159" spans="1:1" x14ac:dyDescent="0.25">
      <c r="A159" t="s">
        <v>469</v>
      </c>
    </row>
    <row r="160" spans="1:1" x14ac:dyDescent="0.25">
      <c r="A160" t="s">
        <v>471</v>
      </c>
    </row>
    <row r="161" spans="1:1" x14ac:dyDescent="0.25">
      <c r="A161" t="s">
        <v>472</v>
      </c>
    </row>
    <row r="162" spans="1:1" x14ac:dyDescent="0.25">
      <c r="A162" t="s">
        <v>473</v>
      </c>
    </row>
    <row r="163" spans="1:1" x14ac:dyDescent="0.25">
      <c r="A163" t="s">
        <v>474</v>
      </c>
    </row>
    <row r="164" spans="1:1" x14ac:dyDescent="0.25">
      <c r="A164" t="s">
        <v>668</v>
      </c>
    </row>
    <row r="165" spans="1:1" x14ac:dyDescent="0.25">
      <c r="A165" t="s">
        <v>478</v>
      </c>
    </row>
    <row r="166" spans="1:1" x14ac:dyDescent="0.25">
      <c r="A166" t="s">
        <v>479</v>
      </c>
    </row>
    <row r="167" spans="1:1" x14ac:dyDescent="0.25">
      <c r="A167" t="s">
        <v>480</v>
      </c>
    </row>
    <row r="168" spans="1:1" x14ac:dyDescent="0.25">
      <c r="A168" t="s">
        <v>663</v>
      </c>
    </row>
    <row r="169" spans="1:1" x14ac:dyDescent="0.25">
      <c r="A169" t="s">
        <v>664</v>
      </c>
    </row>
    <row r="170" spans="1:1" x14ac:dyDescent="0.25">
      <c r="A170" t="s">
        <v>665</v>
      </c>
    </row>
    <row r="171" spans="1:1" x14ac:dyDescent="0.25">
      <c r="A171" t="s">
        <v>666</v>
      </c>
    </row>
    <row r="172" spans="1:1" x14ac:dyDescent="0.25">
      <c r="A172" t="s">
        <v>667</v>
      </c>
    </row>
    <row r="173" spans="1:1" x14ac:dyDescent="0.25">
      <c r="A173" t="s">
        <v>481</v>
      </c>
    </row>
    <row r="174" spans="1:1" x14ac:dyDescent="0.25">
      <c r="A174" t="s">
        <v>482</v>
      </c>
    </row>
    <row r="175" spans="1:1" x14ac:dyDescent="0.25">
      <c r="A175" t="s">
        <v>483</v>
      </c>
    </row>
    <row r="176" spans="1:1" x14ac:dyDescent="0.25">
      <c r="A176" t="s">
        <v>484</v>
      </c>
    </row>
    <row r="177" spans="1:1" x14ac:dyDescent="0.25">
      <c r="A177" t="s">
        <v>485</v>
      </c>
    </row>
    <row r="178" spans="1:1" x14ac:dyDescent="0.25">
      <c r="A178" t="s">
        <v>486</v>
      </c>
    </row>
    <row r="179" spans="1:1" x14ac:dyDescent="0.25">
      <c r="A179" t="s">
        <v>487</v>
      </c>
    </row>
    <row r="180" spans="1:1" x14ac:dyDescent="0.25">
      <c r="A180" t="s">
        <v>819</v>
      </c>
    </row>
    <row r="181" spans="1:1" x14ac:dyDescent="0.25">
      <c r="A181" t="s">
        <v>854</v>
      </c>
    </row>
    <row r="182" spans="1:1" x14ac:dyDescent="0.25">
      <c r="A182" t="s">
        <v>851</v>
      </c>
    </row>
    <row r="183" spans="1:1" x14ac:dyDescent="0.25">
      <c r="A183" t="s">
        <v>489</v>
      </c>
    </row>
    <row r="184" spans="1:1" x14ac:dyDescent="0.25">
      <c r="A184" t="s">
        <v>490</v>
      </c>
    </row>
    <row r="185" spans="1:1" x14ac:dyDescent="0.25">
      <c r="A185" t="s">
        <v>820</v>
      </c>
    </row>
    <row r="186" spans="1:1" x14ac:dyDescent="0.25">
      <c r="A186" t="s">
        <v>491</v>
      </c>
    </row>
    <row r="187" spans="1:1" x14ac:dyDescent="0.25">
      <c r="A187" t="s">
        <v>821</v>
      </c>
    </row>
    <row r="188" spans="1:1" x14ac:dyDescent="0.25">
      <c r="A188" t="s">
        <v>852</v>
      </c>
    </row>
    <row r="189" spans="1:1" x14ac:dyDescent="0.25">
      <c r="A189" t="s">
        <v>492</v>
      </c>
    </row>
    <row r="190" spans="1:1" x14ac:dyDescent="0.25">
      <c r="A190" t="s">
        <v>493</v>
      </c>
    </row>
    <row r="191" spans="1:1" x14ac:dyDescent="0.25">
      <c r="A191" t="s">
        <v>494</v>
      </c>
    </row>
    <row r="192" spans="1:1" x14ac:dyDescent="0.25">
      <c r="A192" t="s">
        <v>495</v>
      </c>
    </row>
    <row r="193" spans="1:1" x14ac:dyDescent="0.25">
      <c r="A193" t="s">
        <v>496</v>
      </c>
    </row>
    <row r="194" spans="1:1" x14ac:dyDescent="0.25">
      <c r="A194" t="s">
        <v>500</v>
      </c>
    </row>
    <row r="195" spans="1:1" x14ac:dyDescent="0.25">
      <c r="A195" t="s">
        <v>501</v>
      </c>
    </row>
    <row r="196" spans="1:1" x14ac:dyDescent="0.25">
      <c r="A196" t="s">
        <v>502</v>
      </c>
    </row>
    <row r="197" spans="1:1" x14ac:dyDescent="0.25">
      <c r="A197" t="s">
        <v>822</v>
      </c>
    </row>
    <row r="198" spans="1:1" x14ac:dyDescent="0.25">
      <c r="A198" t="s">
        <v>503</v>
      </c>
    </row>
    <row r="199" spans="1:1" x14ac:dyDescent="0.25">
      <c r="A199" t="s">
        <v>504</v>
      </c>
    </row>
    <row r="200" spans="1:1" x14ac:dyDescent="0.25">
      <c r="A200" t="s">
        <v>505</v>
      </c>
    </row>
    <row r="201" spans="1:1" x14ac:dyDescent="0.25">
      <c r="A201" t="s">
        <v>506</v>
      </c>
    </row>
    <row r="202" spans="1:1" x14ac:dyDescent="0.25">
      <c r="A202" t="s">
        <v>507</v>
      </c>
    </row>
    <row r="203" spans="1:1" x14ac:dyDescent="0.25">
      <c r="A203" t="s">
        <v>508</v>
      </c>
    </row>
    <row r="204" spans="1:1" x14ac:dyDescent="0.25">
      <c r="A204" t="s">
        <v>510</v>
      </c>
    </row>
    <row r="205" spans="1:1" x14ac:dyDescent="0.25">
      <c r="A205" t="s">
        <v>511</v>
      </c>
    </row>
    <row r="206" spans="1:1" x14ac:dyDescent="0.25">
      <c r="A206" t="s">
        <v>748</v>
      </c>
    </row>
    <row r="207" spans="1:1" x14ac:dyDescent="0.25">
      <c r="A207" t="s">
        <v>823</v>
      </c>
    </row>
    <row r="208" spans="1:1" x14ac:dyDescent="0.25">
      <c r="A208" t="s">
        <v>824</v>
      </c>
    </row>
    <row r="209" spans="1:1" x14ac:dyDescent="0.25">
      <c r="A209" t="s">
        <v>515</v>
      </c>
    </row>
    <row r="210" spans="1:1" x14ac:dyDescent="0.25">
      <c r="A210" t="s">
        <v>516</v>
      </c>
    </row>
    <row r="211" spans="1:1" x14ac:dyDescent="0.25">
      <c r="A211" t="s">
        <v>517</v>
      </c>
    </row>
    <row r="212" spans="1:1" x14ac:dyDescent="0.25">
      <c r="A212" t="s">
        <v>761</v>
      </c>
    </row>
    <row r="213" spans="1:1" x14ac:dyDescent="0.25">
      <c r="A213" t="s">
        <v>1032</v>
      </c>
    </row>
    <row r="214" spans="1:1" x14ac:dyDescent="0.25">
      <c r="A214" t="s">
        <v>518</v>
      </c>
    </row>
    <row r="215" spans="1:1" x14ac:dyDescent="0.25">
      <c r="A215" t="s">
        <v>825</v>
      </c>
    </row>
    <row r="216" spans="1:1" x14ac:dyDescent="0.25">
      <c r="A216" t="s">
        <v>826</v>
      </c>
    </row>
    <row r="217" spans="1:1" x14ac:dyDescent="0.25">
      <c r="A217" t="s">
        <v>519</v>
      </c>
    </row>
    <row r="218" spans="1:1" x14ac:dyDescent="0.25">
      <c r="A218" t="s">
        <v>520</v>
      </c>
    </row>
    <row r="219" spans="1:1" x14ac:dyDescent="0.25">
      <c r="A219" t="s">
        <v>521</v>
      </c>
    </row>
    <row r="220" spans="1:1" x14ac:dyDescent="0.25">
      <c r="A220" t="s">
        <v>523</v>
      </c>
    </row>
    <row r="221" spans="1:1" x14ac:dyDescent="0.25">
      <c r="A221" t="s">
        <v>525</v>
      </c>
    </row>
    <row r="222" spans="1:1" x14ac:dyDescent="0.25">
      <c r="A222" t="s">
        <v>827</v>
      </c>
    </row>
    <row r="223" spans="1:1" x14ac:dyDescent="0.25">
      <c r="A223" t="s">
        <v>526</v>
      </c>
    </row>
    <row r="224" spans="1:1" x14ac:dyDescent="0.25">
      <c r="A224" t="s">
        <v>765</v>
      </c>
    </row>
    <row r="225" spans="1:1" x14ac:dyDescent="0.25">
      <c r="A225" t="s">
        <v>527</v>
      </c>
    </row>
    <row r="226" spans="1:1" x14ac:dyDescent="0.25">
      <c r="A226" t="s">
        <v>656</v>
      </c>
    </row>
    <row r="227" spans="1:1" x14ac:dyDescent="0.25">
      <c r="A227" t="s">
        <v>651</v>
      </c>
    </row>
    <row r="228" spans="1:1" x14ac:dyDescent="0.25">
      <c r="A228" t="s">
        <v>528</v>
      </c>
    </row>
    <row r="229" spans="1:1" x14ac:dyDescent="0.25">
      <c r="A229" t="s">
        <v>529</v>
      </c>
    </row>
    <row r="230" spans="1:1" x14ac:dyDescent="0.25">
      <c r="A230" t="s">
        <v>531</v>
      </c>
    </row>
    <row r="231" spans="1:1" x14ac:dyDescent="0.25">
      <c r="A231" t="s">
        <v>532</v>
      </c>
    </row>
    <row r="232" spans="1:1" x14ac:dyDescent="0.25">
      <c r="A232" t="s">
        <v>533</v>
      </c>
    </row>
    <row r="233" spans="1:1" x14ac:dyDescent="0.25">
      <c r="A233" t="s">
        <v>535</v>
      </c>
    </row>
    <row r="234" spans="1:1" x14ac:dyDescent="0.25">
      <c r="A234" t="s">
        <v>536</v>
      </c>
    </row>
    <row r="235" spans="1:1" x14ac:dyDescent="0.25">
      <c r="A235" t="s">
        <v>539</v>
      </c>
    </row>
    <row r="236" spans="1:1" x14ac:dyDescent="0.25">
      <c r="A236" t="s">
        <v>541</v>
      </c>
    </row>
    <row r="237" spans="1:1" x14ac:dyDescent="0.25">
      <c r="A237" t="s">
        <v>542</v>
      </c>
    </row>
    <row r="238" spans="1:1" x14ac:dyDescent="0.25">
      <c r="A238" t="s">
        <v>547</v>
      </c>
    </row>
    <row r="239" spans="1:1" x14ac:dyDescent="0.25">
      <c r="A239" t="s">
        <v>828</v>
      </c>
    </row>
    <row r="240" spans="1:1" x14ac:dyDescent="0.25">
      <c r="A240" t="s">
        <v>829</v>
      </c>
    </row>
    <row r="241" spans="1:1" x14ac:dyDescent="0.25">
      <c r="A241" t="s">
        <v>548</v>
      </c>
    </row>
    <row r="242" spans="1:1" x14ac:dyDescent="0.25">
      <c r="A242" t="s">
        <v>549</v>
      </c>
    </row>
    <row r="243" spans="1:1" x14ac:dyDescent="0.25">
      <c r="A243" t="s">
        <v>550</v>
      </c>
    </row>
    <row r="244" spans="1:1" x14ac:dyDescent="0.25">
      <c r="A244" t="s">
        <v>551</v>
      </c>
    </row>
    <row r="245" spans="1:1" x14ac:dyDescent="0.25">
      <c r="A245" t="s">
        <v>830</v>
      </c>
    </row>
    <row r="246" spans="1:1" x14ac:dyDescent="0.25">
      <c r="A246" t="s">
        <v>853</v>
      </c>
    </row>
    <row r="247" spans="1:1" x14ac:dyDescent="0.25">
      <c r="A247" t="s">
        <v>552</v>
      </c>
    </row>
    <row r="248" spans="1:1" x14ac:dyDescent="0.25">
      <c r="A248" t="s">
        <v>553</v>
      </c>
    </row>
    <row r="249" spans="1:1" x14ac:dyDescent="0.25">
      <c r="A249" t="s">
        <v>652</v>
      </c>
    </row>
    <row r="250" spans="1:1" x14ac:dyDescent="0.25">
      <c r="A250" t="s">
        <v>554</v>
      </c>
    </row>
    <row r="251" spans="1:1" x14ac:dyDescent="0.25">
      <c r="A251" t="s">
        <v>555</v>
      </c>
    </row>
    <row r="252" spans="1:1" x14ac:dyDescent="0.25">
      <c r="A252" t="s">
        <v>831</v>
      </c>
    </row>
    <row r="253" spans="1:1" x14ac:dyDescent="0.25">
      <c r="A253" t="s">
        <v>832</v>
      </c>
    </row>
    <row r="254" spans="1:1" x14ac:dyDescent="0.25">
      <c r="A254" t="s">
        <v>833</v>
      </c>
    </row>
    <row r="255" spans="1:1" x14ac:dyDescent="0.25">
      <c r="A255" t="s">
        <v>834</v>
      </c>
    </row>
    <row r="256" spans="1:1" x14ac:dyDescent="0.25">
      <c r="A256" t="s">
        <v>835</v>
      </c>
    </row>
    <row r="257" spans="1:1" x14ac:dyDescent="0.25">
      <c r="A257" t="s">
        <v>836</v>
      </c>
    </row>
    <row r="258" spans="1:1" x14ac:dyDescent="0.25">
      <c r="A258" t="s">
        <v>558</v>
      </c>
    </row>
    <row r="259" spans="1:1" x14ac:dyDescent="0.25">
      <c r="A259" t="s">
        <v>559</v>
      </c>
    </row>
    <row r="260" spans="1:1" x14ac:dyDescent="0.25">
      <c r="A260" t="s">
        <v>560</v>
      </c>
    </row>
    <row r="261" spans="1:1" x14ac:dyDescent="0.25">
      <c r="A261" t="s">
        <v>561</v>
      </c>
    </row>
    <row r="262" spans="1:1" x14ac:dyDescent="0.25">
      <c r="A262" t="s">
        <v>562</v>
      </c>
    </row>
    <row r="263" spans="1:1" x14ac:dyDescent="0.25">
      <c r="A263" t="s">
        <v>763</v>
      </c>
    </row>
    <row r="264" spans="1:1" x14ac:dyDescent="0.25">
      <c r="A264" t="s">
        <v>845</v>
      </c>
    </row>
    <row r="265" spans="1:1" x14ac:dyDescent="0.25">
      <c r="A265" t="s">
        <v>837</v>
      </c>
    </row>
    <row r="266" spans="1:1" x14ac:dyDescent="0.25">
      <c r="A266" t="s">
        <v>838</v>
      </c>
    </row>
    <row r="267" spans="1:1" x14ac:dyDescent="0.25">
      <c r="A267" t="s">
        <v>839</v>
      </c>
    </row>
    <row r="268" spans="1:1" x14ac:dyDescent="0.25">
      <c r="A268" t="s">
        <v>567</v>
      </c>
    </row>
    <row r="269" spans="1:1" x14ac:dyDescent="0.25">
      <c r="A269" t="s">
        <v>569</v>
      </c>
    </row>
    <row r="270" spans="1:1" x14ac:dyDescent="0.25">
      <c r="A270" t="s">
        <v>570</v>
      </c>
    </row>
    <row r="271" spans="1:1" x14ac:dyDescent="0.25">
      <c r="A271" t="s">
        <v>849</v>
      </c>
    </row>
    <row r="272" spans="1:1" x14ac:dyDescent="0.25">
      <c r="A272" t="s">
        <v>573</v>
      </c>
    </row>
    <row r="273" spans="1:1" x14ac:dyDescent="0.25">
      <c r="A273" t="s">
        <v>574</v>
      </c>
    </row>
    <row r="274" spans="1:1" x14ac:dyDescent="0.25">
      <c r="A274" t="s">
        <v>575</v>
      </c>
    </row>
    <row r="275" spans="1:1" x14ac:dyDescent="0.25">
      <c r="A275" t="s">
        <v>576</v>
      </c>
    </row>
    <row r="276" spans="1:1" x14ac:dyDescent="0.25">
      <c r="A276" t="s">
        <v>577</v>
      </c>
    </row>
    <row r="277" spans="1:1" x14ac:dyDescent="0.25">
      <c r="A277" t="s">
        <v>579</v>
      </c>
    </row>
    <row r="278" spans="1:1" x14ac:dyDescent="0.25">
      <c r="A278" t="s">
        <v>580</v>
      </c>
    </row>
    <row r="279" spans="1:1" x14ac:dyDescent="0.25">
      <c r="A279" t="s">
        <v>582</v>
      </c>
    </row>
    <row r="280" spans="1:1" x14ac:dyDescent="0.25">
      <c r="A280" t="s">
        <v>583</v>
      </c>
    </row>
    <row r="281" spans="1:1" x14ac:dyDescent="0.25">
      <c r="A281" t="s">
        <v>584</v>
      </c>
    </row>
    <row r="282" spans="1:1" x14ac:dyDescent="0.25">
      <c r="A282" t="s">
        <v>586</v>
      </c>
    </row>
    <row r="283" spans="1:1" x14ac:dyDescent="0.25">
      <c r="A283" t="s">
        <v>840</v>
      </c>
    </row>
    <row r="284" spans="1:1" x14ac:dyDescent="0.25">
      <c r="A284" t="s">
        <v>589</v>
      </c>
    </row>
    <row r="285" spans="1:1" x14ac:dyDescent="0.25">
      <c r="A285" t="s">
        <v>590</v>
      </c>
    </row>
    <row r="286" spans="1:1" x14ac:dyDescent="0.25">
      <c r="A286" t="s">
        <v>591</v>
      </c>
    </row>
    <row r="287" spans="1:1" x14ac:dyDescent="0.25">
      <c r="A287" t="s">
        <v>592</v>
      </c>
    </row>
    <row r="288" spans="1:1" x14ac:dyDescent="0.25">
      <c r="A288" t="s">
        <v>593</v>
      </c>
    </row>
    <row r="289" spans="1:1" x14ac:dyDescent="0.25">
      <c r="A289" t="s">
        <v>594</v>
      </c>
    </row>
    <row r="290" spans="1:1" x14ac:dyDescent="0.25">
      <c r="A290" t="s">
        <v>595</v>
      </c>
    </row>
    <row r="291" spans="1:1" x14ac:dyDescent="0.25">
      <c r="A291" t="s">
        <v>596</v>
      </c>
    </row>
    <row r="292" spans="1:1" x14ac:dyDescent="0.25">
      <c r="A292" t="s">
        <v>597</v>
      </c>
    </row>
    <row r="293" spans="1:1" x14ac:dyDescent="0.25">
      <c r="A293" t="s">
        <v>598</v>
      </c>
    </row>
    <row r="294" spans="1:1" x14ac:dyDescent="0.25">
      <c r="A294" t="s">
        <v>599</v>
      </c>
    </row>
    <row r="295" spans="1:1" x14ac:dyDescent="0.25">
      <c r="A295" t="s">
        <v>600</v>
      </c>
    </row>
    <row r="296" spans="1:1" x14ac:dyDescent="0.25">
      <c r="A296" t="s">
        <v>601</v>
      </c>
    </row>
    <row r="297" spans="1:1" x14ac:dyDescent="0.25">
      <c r="A297" t="s">
        <v>602</v>
      </c>
    </row>
    <row r="298" spans="1:1" x14ac:dyDescent="0.25">
      <c r="A298" t="s">
        <v>603</v>
      </c>
    </row>
    <row r="299" spans="1:1" x14ac:dyDescent="0.25">
      <c r="A299" t="s">
        <v>604</v>
      </c>
    </row>
    <row r="300" spans="1:1" x14ac:dyDescent="0.25">
      <c r="A300" t="s">
        <v>605</v>
      </c>
    </row>
    <row r="301" spans="1:1" x14ac:dyDescent="0.25">
      <c r="A301" t="s">
        <v>606</v>
      </c>
    </row>
    <row r="302" spans="1:1" x14ac:dyDescent="0.25">
      <c r="A302" t="s">
        <v>607</v>
      </c>
    </row>
    <row r="303" spans="1:1" x14ac:dyDescent="0.25">
      <c r="A303" t="s">
        <v>608</v>
      </c>
    </row>
    <row r="304" spans="1:1" x14ac:dyDescent="0.25">
      <c r="A304" t="s">
        <v>609</v>
      </c>
    </row>
    <row r="305" spans="1:1" x14ac:dyDescent="0.25">
      <c r="A305" t="s">
        <v>610</v>
      </c>
    </row>
    <row r="306" spans="1:1" x14ac:dyDescent="0.25">
      <c r="A306" t="s">
        <v>611</v>
      </c>
    </row>
    <row r="307" spans="1:1" x14ac:dyDescent="0.25">
      <c r="A307" t="s">
        <v>612</v>
      </c>
    </row>
    <row r="308" spans="1:1" x14ac:dyDescent="0.25">
      <c r="A308" t="s">
        <v>613</v>
      </c>
    </row>
    <row r="309" spans="1:1" x14ac:dyDescent="0.25">
      <c r="A309" t="s">
        <v>841</v>
      </c>
    </row>
    <row r="310" spans="1:1" x14ac:dyDescent="0.25">
      <c r="A310" t="s">
        <v>615</v>
      </c>
    </row>
    <row r="311" spans="1:1" x14ac:dyDescent="0.25">
      <c r="A311" t="s">
        <v>617</v>
      </c>
    </row>
    <row r="312" spans="1:1" x14ac:dyDescent="0.25">
      <c r="A312" t="s">
        <v>846</v>
      </c>
    </row>
    <row r="313" spans="1:1" x14ac:dyDescent="0.25">
      <c r="A313" t="s">
        <v>620</v>
      </c>
    </row>
    <row r="314" spans="1:1" x14ac:dyDescent="0.25">
      <c r="A314" t="s">
        <v>621</v>
      </c>
    </row>
    <row r="315" spans="1:1" x14ac:dyDescent="0.25">
      <c r="A315" t="s">
        <v>622</v>
      </c>
    </row>
    <row r="316" spans="1:1" x14ac:dyDescent="0.25">
      <c r="A316" t="s">
        <v>624</v>
      </c>
    </row>
    <row r="317" spans="1:1" x14ac:dyDescent="0.25">
      <c r="A317" t="s">
        <v>847</v>
      </c>
    </row>
    <row r="318" spans="1:1" x14ac:dyDescent="0.25">
      <c r="A318" t="s">
        <v>749</v>
      </c>
    </row>
    <row r="319" spans="1:1" x14ac:dyDescent="0.25">
      <c r="A319" t="s">
        <v>766</v>
      </c>
    </row>
    <row r="320" spans="1:1" x14ac:dyDescent="0.25">
      <c r="A320" t="s">
        <v>806</v>
      </c>
    </row>
    <row r="321" spans="1:1" x14ac:dyDescent="0.25">
      <c r="A321" t="s">
        <v>848</v>
      </c>
    </row>
    <row r="322" spans="1:1" x14ac:dyDescent="0.25">
      <c r="A322" t="s">
        <v>799</v>
      </c>
    </row>
    <row r="323" spans="1:1" x14ac:dyDescent="0.25">
      <c r="A323" t="s">
        <v>625</v>
      </c>
    </row>
    <row r="324" spans="1:1" x14ac:dyDescent="0.25">
      <c r="A324" t="s">
        <v>626</v>
      </c>
    </row>
    <row r="325" spans="1:1" x14ac:dyDescent="0.25">
      <c r="A325" t="s">
        <v>842</v>
      </c>
    </row>
    <row r="326" spans="1:1" x14ac:dyDescent="0.25">
      <c r="A326" t="s">
        <v>628</v>
      </c>
    </row>
    <row r="327" spans="1:1" x14ac:dyDescent="0.25">
      <c r="A327" t="s">
        <v>629</v>
      </c>
    </row>
    <row r="328" spans="1:1" x14ac:dyDescent="0.25">
      <c r="A328" t="s">
        <v>630</v>
      </c>
    </row>
    <row r="329" spans="1:1" x14ac:dyDescent="0.25">
      <c r="A329" t="s">
        <v>631</v>
      </c>
    </row>
    <row r="330" spans="1:1" x14ac:dyDescent="0.25">
      <c r="A330" t="s">
        <v>633</v>
      </c>
    </row>
    <row r="331" spans="1:1" x14ac:dyDescent="0.25">
      <c r="A331" t="s">
        <v>634</v>
      </c>
    </row>
    <row r="332" spans="1:1" x14ac:dyDescent="0.25">
      <c r="A332" t="s">
        <v>635</v>
      </c>
    </row>
    <row r="333" spans="1:1" x14ac:dyDescent="0.25">
      <c r="A333" t="s">
        <v>636</v>
      </c>
    </row>
    <row r="334" spans="1:1" x14ac:dyDescent="0.25">
      <c r="A334" t="s">
        <v>637</v>
      </c>
    </row>
    <row r="335" spans="1:1" x14ac:dyDescent="0.25">
      <c r="A335" t="s">
        <v>638</v>
      </c>
    </row>
    <row r="336" spans="1:1" x14ac:dyDescent="0.25">
      <c r="A336" t="s">
        <v>640</v>
      </c>
    </row>
    <row r="337" spans="1:1" x14ac:dyDescent="0.25">
      <c r="A337" t="s">
        <v>641</v>
      </c>
    </row>
  </sheetData>
  <sortState ref="A1:A36">
    <sortCondition ref="A1:A36"/>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defaultRowHeight="15" x14ac:dyDescent="0.25"/>
  <cols>
    <col min="1" max="1" width="34.140625" customWidth="1"/>
    <col min="2" max="2" width="39" bestFit="1" customWidth="1"/>
  </cols>
  <sheetData>
    <row r="1" spans="1:2" x14ac:dyDescent="0.25">
      <c r="A1" t="s">
        <v>1128</v>
      </c>
      <c r="B1" t="s">
        <v>1129</v>
      </c>
    </row>
    <row r="2" spans="1:2" x14ac:dyDescent="0.25">
      <c r="A2" t="s">
        <v>780</v>
      </c>
      <c r="B2" t="s">
        <v>303</v>
      </c>
    </row>
    <row r="3" spans="1:2" x14ac:dyDescent="0.25">
      <c r="A3" t="s">
        <v>788</v>
      </c>
      <c r="B3" t="s">
        <v>304</v>
      </c>
    </row>
    <row r="4" spans="1:2" x14ac:dyDescent="0.25">
      <c r="A4" t="s">
        <v>794</v>
      </c>
      <c r="B4" t="s">
        <v>305</v>
      </c>
    </row>
    <row r="5" spans="1:2" x14ac:dyDescent="0.25">
      <c r="A5" t="s">
        <v>781</v>
      </c>
      <c r="B5" t="s">
        <v>306</v>
      </c>
    </row>
    <row r="6" spans="1:2" x14ac:dyDescent="0.25">
      <c r="A6" t="s">
        <v>771</v>
      </c>
      <c r="B6" t="s">
        <v>307</v>
      </c>
    </row>
    <row r="7" spans="1:2" x14ac:dyDescent="0.25">
      <c r="A7" t="s">
        <v>790</v>
      </c>
      <c r="B7" t="s">
        <v>308</v>
      </c>
    </row>
    <row r="8" spans="1:2" x14ac:dyDescent="0.25">
      <c r="A8" t="s">
        <v>654</v>
      </c>
      <c r="B8" t="s">
        <v>309</v>
      </c>
    </row>
    <row r="9" spans="1:2" x14ac:dyDescent="0.25">
      <c r="A9" t="s">
        <v>801</v>
      </c>
      <c r="B9" t="s">
        <v>310</v>
      </c>
    </row>
    <row r="10" spans="1:2" x14ac:dyDescent="0.25">
      <c r="A10" t="s">
        <v>809</v>
      </c>
      <c r="B10" t="s">
        <v>311</v>
      </c>
    </row>
    <row r="11" spans="1:2" x14ac:dyDescent="0.25">
      <c r="A11" t="s">
        <v>775</v>
      </c>
      <c r="B11" t="s">
        <v>810</v>
      </c>
    </row>
    <row r="12" spans="1:2" x14ac:dyDescent="0.25">
      <c r="A12" t="s">
        <v>779</v>
      </c>
      <c r="B12" t="s">
        <v>312</v>
      </c>
    </row>
    <row r="13" spans="1:2" x14ac:dyDescent="0.25">
      <c r="A13" t="s">
        <v>800</v>
      </c>
      <c r="B13" t="s">
        <v>811</v>
      </c>
    </row>
    <row r="14" spans="1:2" x14ac:dyDescent="0.25">
      <c r="A14" t="s">
        <v>770</v>
      </c>
      <c r="B14" t="s">
        <v>313</v>
      </c>
    </row>
    <row r="15" spans="1:2" x14ac:dyDescent="0.25">
      <c r="A15" t="s">
        <v>784</v>
      </c>
      <c r="B15" t="s">
        <v>314</v>
      </c>
    </row>
    <row r="16" spans="1:2" x14ac:dyDescent="0.25">
      <c r="A16" t="s">
        <v>807</v>
      </c>
      <c r="B16" t="s">
        <v>315</v>
      </c>
    </row>
    <row r="17" spans="1:2" x14ac:dyDescent="0.25">
      <c r="A17" t="s">
        <v>793</v>
      </c>
      <c r="B17" s="2" t="s">
        <v>316</v>
      </c>
    </row>
    <row r="18" spans="1:2" x14ac:dyDescent="0.25">
      <c r="A18" t="s">
        <v>777</v>
      </c>
      <c r="B18" t="s">
        <v>317</v>
      </c>
    </row>
    <row r="19" spans="1:2" x14ac:dyDescent="0.25">
      <c r="A19" t="s">
        <v>808</v>
      </c>
      <c r="B19" t="s">
        <v>318</v>
      </c>
    </row>
    <row r="20" spans="1:2" x14ac:dyDescent="0.25">
      <c r="A20" t="s">
        <v>875</v>
      </c>
      <c r="B20" t="s">
        <v>319</v>
      </c>
    </row>
    <row r="21" spans="1:2" x14ac:dyDescent="0.25">
      <c r="A21" t="s">
        <v>347</v>
      </c>
      <c r="B21" t="s">
        <v>320</v>
      </c>
    </row>
    <row r="22" spans="1:2" x14ac:dyDescent="0.25">
      <c r="A22" t="s">
        <v>355</v>
      </c>
      <c r="B22" t="s">
        <v>321</v>
      </c>
    </row>
    <row r="23" spans="1:2" x14ac:dyDescent="0.25">
      <c r="A23" t="s">
        <v>796</v>
      </c>
      <c r="B23" t="s">
        <v>643</v>
      </c>
    </row>
    <row r="24" spans="1:2" x14ac:dyDescent="0.25">
      <c r="A24" t="s">
        <v>795</v>
      </c>
      <c r="B24" t="s">
        <v>644</v>
      </c>
    </row>
    <row r="25" spans="1:2" x14ac:dyDescent="0.25">
      <c r="A25" t="s">
        <v>648</v>
      </c>
      <c r="B25" t="s">
        <v>323</v>
      </c>
    </row>
    <row r="26" spans="1:2" x14ac:dyDescent="0.25">
      <c r="A26" t="s">
        <v>774</v>
      </c>
      <c r="B26" t="s">
        <v>645</v>
      </c>
    </row>
    <row r="27" spans="1:2" x14ac:dyDescent="0.25">
      <c r="A27" t="s">
        <v>791</v>
      </c>
      <c r="B27" t="s">
        <v>646</v>
      </c>
    </row>
    <row r="28" spans="1:2" x14ac:dyDescent="0.25">
      <c r="A28" t="s">
        <v>802</v>
      </c>
      <c r="B28" t="s">
        <v>324</v>
      </c>
    </row>
    <row r="29" spans="1:2" x14ac:dyDescent="0.25">
      <c r="A29" t="s">
        <v>792</v>
      </c>
      <c r="B29" t="s">
        <v>325</v>
      </c>
    </row>
    <row r="30" spans="1:2" x14ac:dyDescent="0.25">
      <c r="A30" t="s">
        <v>776</v>
      </c>
      <c r="B30" t="s">
        <v>326</v>
      </c>
    </row>
    <row r="31" spans="1:2" x14ac:dyDescent="0.25">
      <c r="A31" t="s">
        <v>787</v>
      </c>
      <c r="B31" t="s">
        <v>327</v>
      </c>
    </row>
    <row r="32" spans="1:2" x14ac:dyDescent="0.25">
      <c r="A32" t="s">
        <v>497</v>
      </c>
      <c r="B32" t="s">
        <v>328</v>
      </c>
    </row>
    <row r="33" spans="1:2" x14ac:dyDescent="0.25">
      <c r="A33" t="s">
        <v>773</v>
      </c>
      <c r="B33" t="s">
        <v>329</v>
      </c>
    </row>
    <row r="34" spans="1:2" x14ac:dyDescent="0.25">
      <c r="A34" t="s">
        <v>804</v>
      </c>
      <c r="B34" t="s">
        <v>330</v>
      </c>
    </row>
    <row r="35" spans="1:2" x14ac:dyDescent="0.25">
      <c r="A35" t="s">
        <v>805</v>
      </c>
      <c r="B35" t="s">
        <v>331</v>
      </c>
    </row>
    <row r="36" spans="1:2" x14ac:dyDescent="0.25">
      <c r="A36" t="s">
        <v>768</v>
      </c>
      <c r="B36" t="s">
        <v>334</v>
      </c>
    </row>
    <row r="37" spans="1:2" x14ac:dyDescent="0.25">
      <c r="A37" t="s">
        <v>521</v>
      </c>
      <c r="B37" t="s">
        <v>335</v>
      </c>
    </row>
    <row r="38" spans="1:2" x14ac:dyDescent="0.25">
      <c r="A38" t="s">
        <v>765</v>
      </c>
      <c r="B38" t="s">
        <v>337</v>
      </c>
    </row>
    <row r="39" spans="1:2" x14ac:dyDescent="0.25">
      <c r="A39" t="s">
        <v>769</v>
      </c>
      <c r="B39" t="s">
        <v>338</v>
      </c>
    </row>
    <row r="40" spans="1:2" x14ac:dyDescent="0.25">
      <c r="A40" t="s">
        <v>798</v>
      </c>
      <c r="B40" t="s">
        <v>340</v>
      </c>
    </row>
    <row r="41" spans="1:2" x14ac:dyDescent="0.25">
      <c r="A41" t="s">
        <v>785</v>
      </c>
      <c r="B41" t="s">
        <v>341</v>
      </c>
    </row>
    <row r="42" spans="1:2" x14ac:dyDescent="0.25">
      <c r="A42" t="s">
        <v>735</v>
      </c>
      <c r="B42" t="s">
        <v>344</v>
      </c>
    </row>
    <row r="43" spans="1:2" x14ac:dyDescent="0.25">
      <c r="A43" t="s">
        <v>764</v>
      </c>
      <c r="B43" t="s">
        <v>347</v>
      </c>
    </row>
    <row r="44" spans="1:2" x14ac:dyDescent="0.25">
      <c r="A44" t="s">
        <v>763</v>
      </c>
      <c r="B44" t="s">
        <v>348</v>
      </c>
    </row>
    <row r="45" spans="1:2" x14ac:dyDescent="0.25">
      <c r="A45" t="s">
        <v>767</v>
      </c>
      <c r="B45" t="s">
        <v>349</v>
      </c>
    </row>
    <row r="46" spans="1:2" x14ac:dyDescent="0.25">
      <c r="A46" t="s">
        <v>891</v>
      </c>
      <c r="B46" t="s">
        <v>350</v>
      </c>
    </row>
    <row r="47" spans="1:2" x14ac:dyDescent="0.25">
      <c r="A47" t="s">
        <v>778</v>
      </c>
      <c r="B47" t="s">
        <v>351</v>
      </c>
    </row>
    <row r="48" spans="1:2" x14ac:dyDescent="0.25">
      <c r="A48" t="s">
        <v>658</v>
      </c>
      <c r="B48" t="s">
        <v>352</v>
      </c>
    </row>
    <row r="49" spans="1:2" x14ac:dyDescent="0.25">
      <c r="A49" t="s">
        <v>786</v>
      </c>
      <c r="B49" t="s">
        <v>647</v>
      </c>
    </row>
    <row r="50" spans="1:2" x14ac:dyDescent="0.25">
      <c r="A50" t="s">
        <v>782</v>
      </c>
      <c r="B50" t="s">
        <v>353</v>
      </c>
    </row>
    <row r="51" spans="1:2" x14ac:dyDescent="0.25">
      <c r="A51" t="s">
        <v>772</v>
      </c>
      <c r="B51" t="s">
        <v>812</v>
      </c>
    </row>
    <row r="52" spans="1:2" x14ac:dyDescent="0.25">
      <c r="B52" t="s">
        <v>356</v>
      </c>
    </row>
    <row r="53" spans="1:2" x14ac:dyDescent="0.25">
      <c r="B53" t="s">
        <v>357</v>
      </c>
    </row>
    <row r="54" spans="1:2" x14ac:dyDescent="0.25">
      <c r="B54" t="s">
        <v>359</v>
      </c>
    </row>
    <row r="55" spans="1:2" x14ac:dyDescent="0.25">
      <c r="B55" t="s">
        <v>360</v>
      </c>
    </row>
    <row r="56" spans="1:2" x14ac:dyDescent="0.25">
      <c r="B56" t="s">
        <v>361</v>
      </c>
    </row>
    <row r="57" spans="1:2" x14ac:dyDescent="0.25">
      <c r="B57" t="s">
        <v>362</v>
      </c>
    </row>
    <row r="58" spans="1:2" x14ac:dyDescent="0.25">
      <c r="B58" t="s">
        <v>363</v>
      </c>
    </row>
    <row r="59" spans="1:2" x14ac:dyDescent="0.25">
      <c r="B59" t="s">
        <v>364</v>
      </c>
    </row>
    <row r="60" spans="1:2" x14ac:dyDescent="0.25">
      <c r="B60" t="s">
        <v>365</v>
      </c>
    </row>
    <row r="61" spans="1:2" x14ac:dyDescent="0.25">
      <c r="B61" t="s">
        <v>366</v>
      </c>
    </row>
    <row r="62" spans="1:2" x14ac:dyDescent="0.25">
      <c r="B62" t="s">
        <v>368</v>
      </c>
    </row>
    <row r="63" spans="1:2" x14ac:dyDescent="0.25">
      <c r="B63" t="s">
        <v>369</v>
      </c>
    </row>
    <row r="64" spans="1:2" x14ac:dyDescent="0.25">
      <c r="B64" t="s">
        <v>370</v>
      </c>
    </row>
    <row r="65" spans="1:2" x14ac:dyDescent="0.25">
      <c r="B65" t="s">
        <v>371</v>
      </c>
    </row>
    <row r="66" spans="1:2" x14ac:dyDescent="0.25">
      <c r="A66" s="2"/>
      <c r="B66" t="s">
        <v>372</v>
      </c>
    </row>
    <row r="67" spans="1:2" x14ac:dyDescent="0.25">
      <c r="B67" t="s">
        <v>373</v>
      </c>
    </row>
    <row r="68" spans="1:2" x14ac:dyDescent="0.25">
      <c r="B68" t="s">
        <v>374</v>
      </c>
    </row>
    <row r="69" spans="1:2" x14ac:dyDescent="0.25">
      <c r="B69" t="s">
        <v>375</v>
      </c>
    </row>
    <row r="70" spans="1:2" x14ac:dyDescent="0.25">
      <c r="B70" t="s">
        <v>376</v>
      </c>
    </row>
    <row r="71" spans="1:2" x14ac:dyDescent="0.25">
      <c r="B71" t="s">
        <v>648</v>
      </c>
    </row>
    <row r="72" spans="1:2" x14ac:dyDescent="0.25">
      <c r="B72" t="s">
        <v>377</v>
      </c>
    </row>
    <row r="73" spans="1:2" x14ac:dyDescent="0.25">
      <c r="B73" t="s">
        <v>378</v>
      </c>
    </row>
    <row r="74" spans="1:2" x14ac:dyDescent="0.25">
      <c r="B74" t="s">
        <v>1031</v>
      </c>
    </row>
    <row r="75" spans="1:2" x14ac:dyDescent="0.25">
      <c r="B75" t="s">
        <v>379</v>
      </c>
    </row>
    <row r="76" spans="1:2" x14ac:dyDescent="0.25">
      <c r="B76" t="s">
        <v>380</v>
      </c>
    </row>
    <row r="77" spans="1:2" x14ac:dyDescent="0.25">
      <c r="B77" t="s">
        <v>759</v>
      </c>
    </row>
    <row r="78" spans="1:2" x14ac:dyDescent="0.25">
      <c r="B78" t="s">
        <v>760</v>
      </c>
    </row>
    <row r="79" spans="1:2" x14ac:dyDescent="0.25">
      <c r="B79" t="s">
        <v>758</v>
      </c>
    </row>
    <row r="80" spans="1:2" x14ac:dyDescent="0.25">
      <c r="B80" t="s">
        <v>813</v>
      </c>
    </row>
    <row r="81" spans="2:2" x14ac:dyDescent="0.25">
      <c r="B81" t="s">
        <v>382</v>
      </c>
    </row>
    <row r="82" spans="2:2" x14ac:dyDescent="0.25">
      <c r="B82" t="s">
        <v>383</v>
      </c>
    </row>
    <row r="83" spans="2:2" x14ac:dyDescent="0.25">
      <c r="B83" t="s">
        <v>843</v>
      </c>
    </row>
    <row r="84" spans="2:2" x14ac:dyDescent="0.25">
      <c r="B84" t="s">
        <v>844</v>
      </c>
    </row>
    <row r="85" spans="2:2" x14ac:dyDescent="0.25">
      <c r="B85" t="s">
        <v>384</v>
      </c>
    </row>
    <row r="86" spans="2:2" x14ac:dyDescent="0.25">
      <c r="B86" t="s">
        <v>385</v>
      </c>
    </row>
    <row r="87" spans="2:2" x14ac:dyDescent="0.25">
      <c r="B87" t="s">
        <v>386</v>
      </c>
    </row>
    <row r="88" spans="2:2" x14ac:dyDescent="0.25">
      <c r="B88" t="s">
        <v>387</v>
      </c>
    </row>
    <row r="89" spans="2:2" x14ac:dyDescent="0.25">
      <c r="B89" t="s">
        <v>388</v>
      </c>
    </row>
    <row r="90" spans="2:2" x14ac:dyDescent="0.25">
      <c r="B90" t="s">
        <v>389</v>
      </c>
    </row>
    <row r="91" spans="2:2" x14ac:dyDescent="0.25">
      <c r="B91" t="s">
        <v>390</v>
      </c>
    </row>
    <row r="92" spans="2:2" x14ac:dyDescent="0.25">
      <c r="B92" t="s">
        <v>814</v>
      </c>
    </row>
    <row r="93" spans="2:2" x14ac:dyDescent="0.25">
      <c r="B93" t="s">
        <v>815</v>
      </c>
    </row>
    <row r="94" spans="2:2" x14ac:dyDescent="0.25">
      <c r="B94" t="s">
        <v>392</v>
      </c>
    </row>
    <row r="95" spans="2:2" x14ac:dyDescent="0.25">
      <c r="B95" t="s">
        <v>393</v>
      </c>
    </row>
    <row r="96" spans="2:2" x14ac:dyDescent="0.25">
      <c r="B96" t="s">
        <v>394</v>
      </c>
    </row>
    <row r="97" spans="2:2" x14ac:dyDescent="0.25">
      <c r="B97" t="s">
        <v>395</v>
      </c>
    </row>
    <row r="98" spans="2:2" x14ac:dyDescent="0.25">
      <c r="B98" t="s">
        <v>396</v>
      </c>
    </row>
    <row r="99" spans="2:2" x14ac:dyDescent="0.25">
      <c r="B99" t="s">
        <v>397</v>
      </c>
    </row>
    <row r="100" spans="2:2" x14ac:dyDescent="0.25">
      <c r="B100" t="s">
        <v>398</v>
      </c>
    </row>
    <row r="101" spans="2:2" x14ac:dyDescent="0.25">
      <c r="B101" t="s">
        <v>399</v>
      </c>
    </row>
    <row r="102" spans="2:2" x14ac:dyDescent="0.25">
      <c r="B102" t="s">
        <v>400</v>
      </c>
    </row>
    <row r="103" spans="2:2" x14ac:dyDescent="0.25">
      <c r="B103" t="s">
        <v>401</v>
      </c>
    </row>
    <row r="104" spans="2:2" x14ac:dyDescent="0.25">
      <c r="B104" t="s">
        <v>402</v>
      </c>
    </row>
    <row r="105" spans="2:2" x14ac:dyDescent="0.25">
      <c r="B105" t="s">
        <v>403</v>
      </c>
    </row>
    <row r="106" spans="2:2" x14ac:dyDescent="0.25">
      <c r="B106" t="s">
        <v>404</v>
      </c>
    </row>
    <row r="107" spans="2:2" x14ac:dyDescent="0.25">
      <c r="B107" t="s">
        <v>405</v>
      </c>
    </row>
    <row r="108" spans="2:2" x14ac:dyDescent="0.25">
      <c r="B108" t="s">
        <v>406</v>
      </c>
    </row>
    <row r="109" spans="2:2" x14ac:dyDescent="0.25">
      <c r="B109" t="s">
        <v>407</v>
      </c>
    </row>
    <row r="110" spans="2:2" x14ac:dyDescent="0.25">
      <c r="B110" t="s">
        <v>408</v>
      </c>
    </row>
    <row r="111" spans="2:2" x14ac:dyDescent="0.25">
      <c r="B111" t="s">
        <v>409</v>
      </c>
    </row>
    <row r="112" spans="2:2" x14ac:dyDescent="0.25">
      <c r="B112" t="s">
        <v>410</v>
      </c>
    </row>
    <row r="113" spans="2:2" x14ac:dyDescent="0.25">
      <c r="B113" t="s">
        <v>411</v>
      </c>
    </row>
    <row r="114" spans="2:2" x14ac:dyDescent="0.25">
      <c r="B114" t="s">
        <v>412</v>
      </c>
    </row>
    <row r="115" spans="2:2" x14ac:dyDescent="0.25">
      <c r="B115" t="s">
        <v>413</v>
      </c>
    </row>
    <row r="116" spans="2:2" x14ac:dyDescent="0.25">
      <c r="B116" t="s">
        <v>414</v>
      </c>
    </row>
    <row r="117" spans="2:2" x14ac:dyDescent="0.25">
      <c r="B117" t="s">
        <v>415</v>
      </c>
    </row>
    <row r="118" spans="2:2" x14ac:dyDescent="0.25">
      <c r="B118" t="s">
        <v>416</v>
      </c>
    </row>
    <row r="119" spans="2:2" x14ac:dyDescent="0.25">
      <c r="B119" t="s">
        <v>417</v>
      </c>
    </row>
    <row r="120" spans="2:2" x14ac:dyDescent="0.25">
      <c r="B120" t="s">
        <v>418</v>
      </c>
    </row>
    <row r="121" spans="2:2" x14ac:dyDescent="0.25">
      <c r="B121" t="s">
        <v>419</v>
      </c>
    </row>
    <row r="122" spans="2:2" x14ac:dyDescent="0.25">
      <c r="B122" t="s">
        <v>421</v>
      </c>
    </row>
    <row r="123" spans="2:2" x14ac:dyDescent="0.25">
      <c r="B123" t="s">
        <v>649</v>
      </c>
    </row>
    <row r="124" spans="2:2" x14ac:dyDescent="0.25">
      <c r="B124" t="s">
        <v>423</v>
      </c>
    </row>
    <row r="125" spans="2:2" x14ac:dyDescent="0.25">
      <c r="B125" t="s">
        <v>424</v>
      </c>
    </row>
    <row r="126" spans="2:2" x14ac:dyDescent="0.25">
      <c r="B126" t="s">
        <v>650</v>
      </c>
    </row>
    <row r="127" spans="2:2" x14ac:dyDescent="0.25">
      <c r="B127" t="s">
        <v>425</v>
      </c>
    </row>
    <row r="128" spans="2:2" x14ac:dyDescent="0.25">
      <c r="B128" t="s">
        <v>426</v>
      </c>
    </row>
    <row r="129" spans="2:2" x14ac:dyDescent="0.25">
      <c r="B129" t="s">
        <v>428</v>
      </c>
    </row>
    <row r="130" spans="2:2" x14ac:dyDescent="0.25">
      <c r="B130" t="s">
        <v>429</v>
      </c>
    </row>
    <row r="131" spans="2:2" x14ac:dyDescent="0.25">
      <c r="B131" t="s">
        <v>430</v>
      </c>
    </row>
    <row r="132" spans="2:2" x14ac:dyDescent="0.25">
      <c r="B132" t="s">
        <v>431</v>
      </c>
    </row>
    <row r="133" spans="2:2" x14ac:dyDescent="0.25">
      <c r="B133" t="s">
        <v>433</v>
      </c>
    </row>
    <row r="134" spans="2:2" x14ac:dyDescent="0.25">
      <c r="B134" t="s">
        <v>435</v>
      </c>
    </row>
    <row r="135" spans="2:2" x14ac:dyDescent="0.25">
      <c r="B135" t="s">
        <v>436</v>
      </c>
    </row>
    <row r="136" spans="2:2" x14ac:dyDescent="0.25">
      <c r="B136" t="s">
        <v>437</v>
      </c>
    </row>
    <row r="137" spans="2:2" x14ac:dyDescent="0.25">
      <c r="B137" t="s">
        <v>438</v>
      </c>
    </row>
    <row r="138" spans="2:2" x14ac:dyDescent="0.25">
      <c r="B138" t="s">
        <v>441</v>
      </c>
    </row>
    <row r="139" spans="2:2" x14ac:dyDescent="0.25">
      <c r="B139" t="s">
        <v>816</v>
      </c>
    </row>
    <row r="140" spans="2:2" x14ac:dyDescent="0.25">
      <c r="B140" t="s">
        <v>817</v>
      </c>
    </row>
    <row r="141" spans="2:2" x14ac:dyDescent="0.25">
      <c r="B141" t="s">
        <v>444</v>
      </c>
    </row>
    <row r="142" spans="2:2" x14ac:dyDescent="0.25">
      <c r="B142" t="s">
        <v>445</v>
      </c>
    </row>
    <row r="143" spans="2:2" x14ac:dyDescent="0.25">
      <c r="B143" t="s">
        <v>450</v>
      </c>
    </row>
    <row r="144" spans="2:2" x14ac:dyDescent="0.25">
      <c r="B144" t="s">
        <v>451</v>
      </c>
    </row>
    <row r="145" spans="2:2" x14ac:dyDescent="0.25">
      <c r="B145" t="s">
        <v>454</v>
      </c>
    </row>
    <row r="146" spans="2:2" x14ac:dyDescent="0.25">
      <c r="B146" t="s">
        <v>457</v>
      </c>
    </row>
    <row r="147" spans="2:2" x14ac:dyDescent="0.25">
      <c r="B147" t="s">
        <v>458</v>
      </c>
    </row>
    <row r="148" spans="2:2" x14ac:dyDescent="0.25">
      <c r="B148" t="s">
        <v>459</v>
      </c>
    </row>
    <row r="149" spans="2:2" x14ac:dyDescent="0.25">
      <c r="B149" t="s">
        <v>818</v>
      </c>
    </row>
    <row r="150" spans="2:2" x14ac:dyDescent="0.25">
      <c r="B150" t="s">
        <v>850</v>
      </c>
    </row>
    <row r="151" spans="2:2" x14ac:dyDescent="0.25">
      <c r="B151" t="s">
        <v>460</v>
      </c>
    </row>
    <row r="152" spans="2:2" x14ac:dyDescent="0.25">
      <c r="B152" t="s">
        <v>461</v>
      </c>
    </row>
    <row r="153" spans="2:2" x14ac:dyDescent="0.25">
      <c r="B153" t="s">
        <v>462</v>
      </c>
    </row>
    <row r="154" spans="2:2" x14ac:dyDescent="0.25">
      <c r="B154" t="s">
        <v>463</v>
      </c>
    </row>
    <row r="155" spans="2:2" x14ac:dyDescent="0.25">
      <c r="B155" t="s">
        <v>464</v>
      </c>
    </row>
    <row r="156" spans="2:2" x14ac:dyDescent="0.25">
      <c r="B156" t="s">
        <v>465</v>
      </c>
    </row>
    <row r="157" spans="2:2" x14ac:dyDescent="0.25">
      <c r="B157" t="s">
        <v>466</v>
      </c>
    </row>
    <row r="158" spans="2:2" x14ac:dyDescent="0.25">
      <c r="B158" t="s">
        <v>467</v>
      </c>
    </row>
    <row r="159" spans="2:2" x14ac:dyDescent="0.25">
      <c r="B159" t="s">
        <v>468</v>
      </c>
    </row>
    <row r="160" spans="2:2" x14ac:dyDescent="0.25">
      <c r="B160" t="s">
        <v>469</v>
      </c>
    </row>
    <row r="161" spans="2:2" x14ac:dyDescent="0.25">
      <c r="B161" t="s">
        <v>471</v>
      </c>
    </row>
    <row r="162" spans="2:2" x14ac:dyDescent="0.25">
      <c r="B162" t="s">
        <v>472</v>
      </c>
    </row>
    <row r="163" spans="2:2" x14ac:dyDescent="0.25">
      <c r="B163" t="s">
        <v>473</v>
      </c>
    </row>
    <row r="164" spans="2:2" x14ac:dyDescent="0.25">
      <c r="B164" t="s">
        <v>474</v>
      </c>
    </row>
    <row r="165" spans="2:2" x14ac:dyDescent="0.25">
      <c r="B165" t="s">
        <v>668</v>
      </c>
    </row>
    <row r="166" spans="2:2" x14ac:dyDescent="0.25">
      <c r="B166" t="s">
        <v>478</v>
      </c>
    </row>
    <row r="167" spans="2:2" x14ac:dyDescent="0.25">
      <c r="B167" t="s">
        <v>479</v>
      </c>
    </row>
    <row r="168" spans="2:2" x14ac:dyDescent="0.25">
      <c r="B168" t="s">
        <v>480</v>
      </c>
    </row>
    <row r="169" spans="2:2" x14ac:dyDescent="0.25">
      <c r="B169" t="s">
        <v>663</v>
      </c>
    </row>
    <row r="170" spans="2:2" x14ac:dyDescent="0.25">
      <c r="B170" t="s">
        <v>664</v>
      </c>
    </row>
    <row r="171" spans="2:2" x14ac:dyDescent="0.25">
      <c r="B171" t="s">
        <v>665</v>
      </c>
    </row>
    <row r="172" spans="2:2" x14ac:dyDescent="0.25">
      <c r="B172" t="s">
        <v>666</v>
      </c>
    </row>
    <row r="173" spans="2:2" x14ac:dyDescent="0.25">
      <c r="B173" t="s">
        <v>667</v>
      </c>
    </row>
    <row r="174" spans="2:2" x14ac:dyDescent="0.25">
      <c r="B174" t="s">
        <v>481</v>
      </c>
    </row>
    <row r="175" spans="2:2" x14ac:dyDescent="0.25">
      <c r="B175" t="s">
        <v>482</v>
      </c>
    </row>
    <row r="176" spans="2:2" x14ac:dyDescent="0.25">
      <c r="B176" t="s">
        <v>483</v>
      </c>
    </row>
    <row r="177" spans="2:2" x14ac:dyDescent="0.25">
      <c r="B177" t="s">
        <v>484</v>
      </c>
    </row>
    <row r="178" spans="2:2" x14ac:dyDescent="0.25">
      <c r="B178" t="s">
        <v>485</v>
      </c>
    </row>
    <row r="179" spans="2:2" x14ac:dyDescent="0.25">
      <c r="B179" t="s">
        <v>486</v>
      </c>
    </row>
    <row r="180" spans="2:2" x14ac:dyDescent="0.25">
      <c r="B180" t="s">
        <v>487</v>
      </c>
    </row>
    <row r="181" spans="2:2" x14ac:dyDescent="0.25">
      <c r="B181" t="s">
        <v>854</v>
      </c>
    </row>
    <row r="182" spans="2:2" x14ac:dyDescent="0.25">
      <c r="B182" t="s">
        <v>851</v>
      </c>
    </row>
    <row r="183" spans="2:2" x14ac:dyDescent="0.25">
      <c r="B183" t="s">
        <v>489</v>
      </c>
    </row>
    <row r="184" spans="2:2" x14ac:dyDescent="0.25">
      <c r="B184" t="s">
        <v>490</v>
      </c>
    </row>
    <row r="185" spans="2:2" x14ac:dyDescent="0.25">
      <c r="B185" t="s">
        <v>820</v>
      </c>
    </row>
    <row r="186" spans="2:2" x14ac:dyDescent="0.25">
      <c r="B186" t="s">
        <v>491</v>
      </c>
    </row>
    <row r="187" spans="2:2" x14ac:dyDescent="0.25">
      <c r="B187" t="s">
        <v>821</v>
      </c>
    </row>
    <row r="188" spans="2:2" x14ac:dyDescent="0.25">
      <c r="B188" t="s">
        <v>852</v>
      </c>
    </row>
    <row r="189" spans="2:2" x14ac:dyDescent="0.25">
      <c r="B189" t="s">
        <v>492</v>
      </c>
    </row>
    <row r="190" spans="2:2" x14ac:dyDescent="0.25">
      <c r="B190" t="s">
        <v>493</v>
      </c>
    </row>
    <row r="191" spans="2:2" x14ac:dyDescent="0.25">
      <c r="B191" t="s">
        <v>494</v>
      </c>
    </row>
    <row r="192" spans="2:2" x14ac:dyDescent="0.25">
      <c r="B192" t="s">
        <v>495</v>
      </c>
    </row>
    <row r="193" spans="2:2" x14ac:dyDescent="0.25">
      <c r="B193" t="s">
        <v>496</v>
      </c>
    </row>
    <row r="194" spans="2:2" x14ac:dyDescent="0.25">
      <c r="B194" t="s">
        <v>500</v>
      </c>
    </row>
    <row r="195" spans="2:2" x14ac:dyDescent="0.25">
      <c r="B195" t="s">
        <v>501</v>
      </c>
    </row>
    <row r="196" spans="2:2" x14ac:dyDescent="0.25">
      <c r="B196" t="s">
        <v>502</v>
      </c>
    </row>
    <row r="197" spans="2:2" x14ac:dyDescent="0.25">
      <c r="B197" t="s">
        <v>822</v>
      </c>
    </row>
    <row r="198" spans="2:2" x14ac:dyDescent="0.25">
      <c r="B198" t="s">
        <v>503</v>
      </c>
    </row>
    <row r="199" spans="2:2" x14ac:dyDescent="0.25">
      <c r="B199" t="s">
        <v>504</v>
      </c>
    </row>
    <row r="200" spans="2:2" x14ac:dyDescent="0.25">
      <c r="B200" t="s">
        <v>505</v>
      </c>
    </row>
    <row r="201" spans="2:2" x14ac:dyDescent="0.25">
      <c r="B201" t="s">
        <v>506</v>
      </c>
    </row>
    <row r="202" spans="2:2" x14ac:dyDescent="0.25">
      <c r="B202" t="s">
        <v>507</v>
      </c>
    </row>
    <row r="203" spans="2:2" x14ac:dyDescent="0.25">
      <c r="B203" t="s">
        <v>508</v>
      </c>
    </row>
    <row r="204" spans="2:2" x14ac:dyDescent="0.25">
      <c r="B204" t="s">
        <v>510</v>
      </c>
    </row>
    <row r="205" spans="2:2" x14ac:dyDescent="0.25">
      <c r="B205" t="s">
        <v>511</v>
      </c>
    </row>
    <row r="206" spans="2:2" x14ac:dyDescent="0.25">
      <c r="B206" t="s">
        <v>748</v>
      </c>
    </row>
    <row r="207" spans="2:2" x14ac:dyDescent="0.25">
      <c r="B207" t="s">
        <v>823</v>
      </c>
    </row>
    <row r="208" spans="2:2" x14ac:dyDescent="0.25">
      <c r="B208" t="s">
        <v>824</v>
      </c>
    </row>
    <row r="209" spans="2:2" x14ac:dyDescent="0.25">
      <c r="B209" t="s">
        <v>515</v>
      </c>
    </row>
    <row r="210" spans="2:2" x14ac:dyDescent="0.25">
      <c r="B210" t="s">
        <v>516</v>
      </c>
    </row>
    <row r="211" spans="2:2" x14ac:dyDescent="0.25">
      <c r="B211" t="s">
        <v>517</v>
      </c>
    </row>
    <row r="212" spans="2:2" x14ac:dyDescent="0.25">
      <c r="B212" t="s">
        <v>761</v>
      </c>
    </row>
    <row r="213" spans="2:2" x14ac:dyDescent="0.25">
      <c r="B213" t="s">
        <v>1032</v>
      </c>
    </row>
    <row r="214" spans="2:2" x14ac:dyDescent="0.25">
      <c r="B214" t="s">
        <v>518</v>
      </c>
    </row>
    <row r="215" spans="2:2" x14ac:dyDescent="0.25">
      <c r="B215" t="s">
        <v>825</v>
      </c>
    </row>
    <row r="216" spans="2:2" x14ac:dyDescent="0.25">
      <c r="B216" t="s">
        <v>826</v>
      </c>
    </row>
    <row r="217" spans="2:2" x14ac:dyDescent="0.25">
      <c r="B217" t="s">
        <v>519</v>
      </c>
    </row>
    <row r="218" spans="2:2" x14ac:dyDescent="0.25">
      <c r="B218" t="s">
        <v>520</v>
      </c>
    </row>
    <row r="219" spans="2:2" x14ac:dyDescent="0.25">
      <c r="B219" t="s">
        <v>521</v>
      </c>
    </row>
    <row r="220" spans="2:2" x14ac:dyDescent="0.25">
      <c r="B220" t="s">
        <v>523</v>
      </c>
    </row>
    <row r="221" spans="2:2" x14ac:dyDescent="0.25">
      <c r="B221" t="s">
        <v>525</v>
      </c>
    </row>
    <row r="222" spans="2:2" x14ac:dyDescent="0.25">
      <c r="B222" t="s">
        <v>827</v>
      </c>
    </row>
    <row r="223" spans="2:2" x14ac:dyDescent="0.25">
      <c r="B223" t="s">
        <v>526</v>
      </c>
    </row>
    <row r="224" spans="2:2" x14ac:dyDescent="0.25">
      <c r="B224" t="s">
        <v>765</v>
      </c>
    </row>
    <row r="225" spans="2:2" x14ac:dyDescent="0.25">
      <c r="B225" t="s">
        <v>527</v>
      </c>
    </row>
    <row r="226" spans="2:2" x14ac:dyDescent="0.25">
      <c r="B226" t="s">
        <v>656</v>
      </c>
    </row>
    <row r="227" spans="2:2" x14ac:dyDescent="0.25">
      <c r="B227" t="s">
        <v>651</v>
      </c>
    </row>
    <row r="228" spans="2:2" x14ac:dyDescent="0.25">
      <c r="B228" t="s">
        <v>528</v>
      </c>
    </row>
    <row r="229" spans="2:2" x14ac:dyDescent="0.25">
      <c r="B229" t="s">
        <v>529</v>
      </c>
    </row>
    <row r="230" spans="2:2" x14ac:dyDescent="0.25">
      <c r="B230" t="s">
        <v>531</v>
      </c>
    </row>
    <row r="231" spans="2:2" x14ac:dyDescent="0.25">
      <c r="B231" t="s">
        <v>532</v>
      </c>
    </row>
    <row r="232" spans="2:2" x14ac:dyDescent="0.25">
      <c r="B232" t="s">
        <v>533</v>
      </c>
    </row>
    <row r="233" spans="2:2" x14ac:dyDescent="0.25">
      <c r="B233" t="s">
        <v>535</v>
      </c>
    </row>
    <row r="234" spans="2:2" x14ac:dyDescent="0.25">
      <c r="B234" t="s">
        <v>536</v>
      </c>
    </row>
    <row r="235" spans="2:2" x14ac:dyDescent="0.25">
      <c r="B235" t="s">
        <v>539</v>
      </c>
    </row>
    <row r="236" spans="2:2" x14ac:dyDescent="0.25">
      <c r="B236" t="s">
        <v>541</v>
      </c>
    </row>
    <row r="237" spans="2:2" x14ac:dyDescent="0.25">
      <c r="B237" t="s">
        <v>542</v>
      </c>
    </row>
    <row r="238" spans="2:2" x14ac:dyDescent="0.25">
      <c r="B238" t="s">
        <v>547</v>
      </c>
    </row>
    <row r="239" spans="2:2" x14ac:dyDescent="0.25">
      <c r="B239" t="s">
        <v>828</v>
      </c>
    </row>
    <row r="240" spans="2:2" x14ac:dyDescent="0.25">
      <c r="B240" t="s">
        <v>829</v>
      </c>
    </row>
    <row r="241" spans="2:2" x14ac:dyDescent="0.25">
      <c r="B241" t="s">
        <v>548</v>
      </c>
    </row>
    <row r="242" spans="2:2" x14ac:dyDescent="0.25">
      <c r="B242" t="s">
        <v>549</v>
      </c>
    </row>
    <row r="243" spans="2:2" x14ac:dyDescent="0.25">
      <c r="B243" t="s">
        <v>550</v>
      </c>
    </row>
    <row r="244" spans="2:2" x14ac:dyDescent="0.25">
      <c r="B244" t="s">
        <v>551</v>
      </c>
    </row>
    <row r="245" spans="2:2" x14ac:dyDescent="0.25">
      <c r="B245" t="s">
        <v>830</v>
      </c>
    </row>
    <row r="246" spans="2:2" x14ac:dyDescent="0.25">
      <c r="B246" t="s">
        <v>853</v>
      </c>
    </row>
    <row r="247" spans="2:2" x14ac:dyDescent="0.25">
      <c r="B247" t="s">
        <v>552</v>
      </c>
    </row>
    <row r="248" spans="2:2" x14ac:dyDescent="0.25">
      <c r="B248" t="s">
        <v>553</v>
      </c>
    </row>
    <row r="249" spans="2:2" x14ac:dyDescent="0.25">
      <c r="B249" t="s">
        <v>652</v>
      </c>
    </row>
    <row r="250" spans="2:2" x14ac:dyDescent="0.25">
      <c r="B250" t="s">
        <v>554</v>
      </c>
    </row>
    <row r="251" spans="2:2" x14ac:dyDescent="0.25">
      <c r="B251" t="s">
        <v>555</v>
      </c>
    </row>
    <row r="252" spans="2:2" x14ac:dyDescent="0.25">
      <c r="B252" t="s">
        <v>831</v>
      </c>
    </row>
    <row r="253" spans="2:2" x14ac:dyDescent="0.25">
      <c r="B253" t="s">
        <v>832</v>
      </c>
    </row>
    <row r="254" spans="2:2" x14ac:dyDescent="0.25">
      <c r="B254" t="s">
        <v>833</v>
      </c>
    </row>
    <row r="255" spans="2:2" x14ac:dyDescent="0.25">
      <c r="B255" t="s">
        <v>834</v>
      </c>
    </row>
    <row r="256" spans="2:2" x14ac:dyDescent="0.25">
      <c r="B256" t="s">
        <v>835</v>
      </c>
    </row>
    <row r="257" spans="2:2" x14ac:dyDescent="0.25">
      <c r="B257" t="s">
        <v>836</v>
      </c>
    </row>
    <row r="258" spans="2:2" x14ac:dyDescent="0.25">
      <c r="B258" t="s">
        <v>558</v>
      </c>
    </row>
    <row r="259" spans="2:2" x14ac:dyDescent="0.25">
      <c r="B259" t="s">
        <v>559</v>
      </c>
    </row>
    <row r="260" spans="2:2" x14ac:dyDescent="0.25">
      <c r="B260" t="s">
        <v>560</v>
      </c>
    </row>
    <row r="261" spans="2:2" x14ac:dyDescent="0.25">
      <c r="B261" t="s">
        <v>561</v>
      </c>
    </row>
    <row r="262" spans="2:2" x14ac:dyDescent="0.25">
      <c r="B262" t="s">
        <v>562</v>
      </c>
    </row>
    <row r="263" spans="2:2" x14ac:dyDescent="0.25">
      <c r="B263" t="s">
        <v>763</v>
      </c>
    </row>
    <row r="264" spans="2:2" x14ac:dyDescent="0.25">
      <c r="B264" t="s">
        <v>845</v>
      </c>
    </row>
    <row r="265" spans="2:2" x14ac:dyDescent="0.25">
      <c r="B265" t="s">
        <v>837</v>
      </c>
    </row>
    <row r="266" spans="2:2" x14ac:dyDescent="0.25">
      <c r="B266" t="s">
        <v>838</v>
      </c>
    </row>
    <row r="267" spans="2:2" x14ac:dyDescent="0.25">
      <c r="B267" t="s">
        <v>839</v>
      </c>
    </row>
    <row r="268" spans="2:2" x14ac:dyDescent="0.25">
      <c r="B268" t="s">
        <v>567</v>
      </c>
    </row>
    <row r="269" spans="2:2" x14ac:dyDescent="0.25">
      <c r="B269" t="s">
        <v>569</v>
      </c>
    </row>
    <row r="270" spans="2:2" x14ac:dyDescent="0.25">
      <c r="B270" t="s">
        <v>570</v>
      </c>
    </row>
    <row r="271" spans="2:2" x14ac:dyDescent="0.25">
      <c r="B271" t="s">
        <v>849</v>
      </c>
    </row>
    <row r="272" spans="2:2" x14ac:dyDescent="0.25">
      <c r="B272" t="s">
        <v>573</v>
      </c>
    </row>
    <row r="273" spans="2:2" x14ac:dyDescent="0.25">
      <c r="B273" t="s">
        <v>574</v>
      </c>
    </row>
    <row r="274" spans="2:2" x14ac:dyDescent="0.25">
      <c r="B274" t="s">
        <v>575</v>
      </c>
    </row>
    <row r="275" spans="2:2" x14ac:dyDescent="0.25">
      <c r="B275" t="s">
        <v>576</v>
      </c>
    </row>
    <row r="276" spans="2:2" x14ac:dyDescent="0.25">
      <c r="B276" t="s">
        <v>577</v>
      </c>
    </row>
    <row r="277" spans="2:2" x14ac:dyDescent="0.25">
      <c r="B277" t="s">
        <v>579</v>
      </c>
    </row>
    <row r="278" spans="2:2" x14ac:dyDescent="0.25">
      <c r="B278" t="s">
        <v>580</v>
      </c>
    </row>
    <row r="279" spans="2:2" x14ac:dyDescent="0.25">
      <c r="B279" t="s">
        <v>582</v>
      </c>
    </row>
    <row r="280" spans="2:2" x14ac:dyDescent="0.25">
      <c r="B280" t="s">
        <v>583</v>
      </c>
    </row>
    <row r="281" spans="2:2" x14ac:dyDescent="0.25">
      <c r="B281" t="s">
        <v>584</v>
      </c>
    </row>
    <row r="282" spans="2:2" x14ac:dyDescent="0.25">
      <c r="B282" t="s">
        <v>586</v>
      </c>
    </row>
    <row r="283" spans="2:2" x14ac:dyDescent="0.25">
      <c r="B283" t="s">
        <v>840</v>
      </c>
    </row>
    <row r="284" spans="2:2" x14ac:dyDescent="0.25">
      <c r="B284" t="s">
        <v>589</v>
      </c>
    </row>
    <row r="285" spans="2:2" x14ac:dyDescent="0.25">
      <c r="B285" t="s">
        <v>590</v>
      </c>
    </row>
    <row r="286" spans="2:2" x14ac:dyDescent="0.25">
      <c r="B286" t="s">
        <v>591</v>
      </c>
    </row>
    <row r="287" spans="2:2" x14ac:dyDescent="0.25">
      <c r="B287" t="s">
        <v>592</v>
      </c>
    </row>
    <row r="288" spans="2:2" x14ac:dyDescent="0.25">
      <c r="B288" t="s">
        <v>593</v>
      </c>
    </row>
    <row r="289" spans="2:2" x14ac:dyDescent="0.25">
      <c r="B289" t="s">
        <v>594</v>
      </c>
    </row>
    <row r="290" spans="2:2" x14ac:dyDescent="0.25">
      <c r="B290" t="s">
        <v>595</v>
      </c>
    </row>
    <row r="291" spans="2:2" x14ac:dyDescent="0.25">
      <c r="B291" t="s">
        <v>596</v>
      </c>
    </row>
    <row r="292" spans="2:2" x14ac:dyDescent="0.25">
      <c r="B292" t="s">
        <v>597</v>
      </c>
    </row>
    <row r="293" spans="2:2" x14ac:dyDescent="0.25">
      <c r="B293" t="s">
        <v>598</v>
      </c>
    </row>
    <row r="294" spans="2:2" x14ac:dyDescent="0.25">
      <c r="B294" t="s">
        <v>599</v>
      </c>
    </row>
    <row r="295" spans="2:2" x14ac:dyDescent="0.25">
      <c r="B295" t="s">
        <v>600</v>
      </c>
    </row>
    <row r="296" spans="2:2" x14ac:dyDescent="0.25">
      <c r="B296" t="s">
        <v>601</v>
      </c>
    </row>
    <row r="297" spans="2:2" x14ac:dyDescent="0.25">
      <c r="B297" t="s">
        <v>602</v>
      </c>
    </row>
    <row r="298" spans="2:2" x14ac:dyDescent="0.25">
      <c r="B298" t="s">
        <v>603</v>
      </c>
    </row>
    <row r="299" spans="2:2" x14ac:dyDescent="0.25">
      <c r="B299" t="s">
        <v>604</v>
      </c>
    </row>
    <row r="300" spans="2:2" x14ac:dyDescent="0.25">
      <c r="B300" t="s">
        <v>605</v>
      </c>
    </row>
    <row r="301" spans="2:2" x14ac:dyDescent="0.25">
      <c r="B301" t="s">
        <v>606</v>
      </c>
    </row>
    <row r="302" spans="2:2" x14ac:dyDescent="0.25">
      <c r="B302" t="s">
        <v>607</v>
      </c>
    </row>
    <row r="303" spans="2:2" x14ac:dyDescent="0.25">
      <c r="B303" t="s">
        <v>608</v>
      </c>
    </row>
    <row r="304" spans="2:2" x14ac:dyDescent="0.25">
      <c r="B304" t="s">
        <v>609</v>
      </c>
    </row>
    <row r="305" spans="2:2" x14ac:dyDescent="0.25">
      <c r="B305" t="s">
        <v>610</v>
      </c>
    </row>
    <row r="306" spans="2:2" x14ac:dyDescent="0.25">
      <c r="B306" t="s">
        <v>611</v>
      </c>
    </row>
    <row r="307" spans="2:2" x14ac:dyDescent="0.25">
      <c r="B307" t="s">
        <v>612</v>
      </c>
    </row>
    <row r="308" spans="2:2" x14ac:dyDescent="0.25">
      <c r="B308" t="s">
        <v>613</v>
      </c>
    </row>
    <row r="309" spans="2:2" x14ac:dyDescent="0.25">
      <c r="B309" t="s">
        <v>841</v>
      </c>
    </row>
    <row r="310" spans="2:2" x14ac:dyDescent="0.25">
      <c r="B310" t="s">
        <v>615</v>
      </c>
    </row>
    <row r="311" spans="2:2" x14ac:dyDescent="0.25">
      <c r="B311" t="s">
        <v>617</v>
      </c>
    </row>
    <row r="312" spans="2:2" x14ac:dyDescent="0.25">
      <c r="B312" t="s">
        <v>846</v>
      </c>
    </row>
    <row r="313" spans="2:2" x14ac:dyDescent="0.25">
      <c r="B313" t="s">
        <v>620</v>
      </c>
    </row>
    <row r="314" spans="2:2" x14ac:dyDescent="0.25">
      <c r="B314" t="s">
        <v>621</v>
      </c>
    </row>
    <row r="315" spans="2:2" x14ac:dyDescent="0.25">
      <c r="B315" t="s">
        <v>622</v>
      </c>
    </row>
    <row r="316" spans="2:2" x14ac:dyDescent="0.25">
      <c r="B316" t="s">
        <v>624</v>
      </c>
    </row>
    <row r="317" spans="2:2" x14ac:dyDescent="0.25">
      <c r="B317" t="s">
        <v>847</v>
      </c>
    </row>
    <row r="318" spans="2:2" x14ac:dyDescent="0.25">
      <c r="B318" t="s">
        <v>749</v>
      </c>
    </row>
    <row r="319" spans="2:2" x14ac:dyDescent="0.25">
      <c r="B319" t="s">
        <v>766</v>
      </c>
    </row>
    <row r="320" spans="2:2" x14ac:dyDescent="0.25">
      <c r="B320" t="s">
        <v>806</v>
      </c>
    </row>
    <row r="321" spans="2:2" x14ac:dyDescent="0.25">
      <c r="B321" t="s">
        <v>848</v>
      </c>
    </row>
    <row r="322" spans="2:2" x14ac:dyDescent="0.25">
      <c r="B322" t="s">
        <v>799</v>
      </c>
    </row>
    <row r="323" spans="2:2" x14ac:dyDescent="0.25">
      <c r="B323" t="s">
        <v>625</v>
      </c>
    </row>
    <row r="324" spans="2:2" x14ac:dyDescent="0.25">
      <c r="B324" t="s">
        <v>626</v>
      </c>
    </row>
    <row r="325" spans="2:2" x14ac:dyDescent="0.25">
      <c r="B325" t="s">
        <v>842</v>
      </c>
    </row>
    <row r="326" spans="2:2" x14ac:dyDescent="0.25">
      <c r="B326" t="s">
        <v>628</v>
      </c>
    </row>
    <row r="327" spans="2:2" x14ac:dyDescent="0.25">
      <c r="B327" t="s">
        <v>629</v>
      </c>
    </row>
    <row r="328" spans="2:2" x14ac:dyDescent="0.25">
      <c r="B328" t="s">
        <v>630</v>
      </c>
    </row>
    <row r="329" spans="2:2" x14ac:dyDescent="0.25">
      <c r="B329" t="s">
        <v>631</v>
      </c>
    </row>
    <row r="330" spans="2:2" x14ac:dyDescent="0.25">
      <c r="B330" t="s">
        <v>633</v>
      </c>
    </row>
    <row r="331" spans="2:2" x14ac:dyDescent="0.25">
      <c r="B331" t="s">
        <v>634</v>
      </c>
    </row>
    <row r="332" spans="2:2" x14ac:dyDescent="0.25">
      <c r="B332" t="s">
        <v>635</v>
      </c>
    </row>
    <row r="333" spans="2:2" x14ac:dyDescent="0.25">
      <c r="B333" t="s">
        <v>636</v>
      </c>
    </row>
    <row r="334" spans="2:2" x14ac:dyDescent="0.25">
      <c r="B334" t="s">
        <v>637</v>
      </c>
    </row>
    <row r="335" spans="2:2" x14ac:dyDescent="0.25">
      <c r="B335" t="s">
        <v>638</v>
      </c>
    </row>
    <row r="336" spans="2:2" x14ac:dyDescent="0.25">
      <c r="B336" t="s">
        <v>640</v>
      </c>
    </row>
    <row r="337" spans="2:2" x14ac:dyDescent="0.25">
      <c r="B337" t="s">
        <v>641</v>
      </c>
    </row>
  </sheetData>
  <sortState ref="A1:A85">
    <sortCondition ref="A1:A8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1"/>
  <sheetViews>
    <sheetView workbookViewId="0"/>
  </sheetViews>
  <sheetFormatPr defaultRowHeight="15" x14ac:dyDescent="0.25"/>
  <cols>
    <col min="1" max="1" width="28" bestFit="1" customWidth="1"/>
  </cols>
  <sheetData>
    <row r="1" spans="1:1" x14ac:dyDescent="0.25">
      <c r="A1" s="2" t="s">
        <v>303</v>
      </c>
    </row>
    <row r="2" spans="1:1" x14ac:dyDescent="0.25">
      <c r="A2" t="s">
        <v>308</v>
      </c>
    </row>
    <row r="3" spans="1:1" x14ac:dyDescent="0.25">
      <c r="A3" t="s">
        <v>309</v>
      </c>
    </row>
    <row r="4" spans="1:1" x14ac:dyDescent="0.25">
      <c r="A4" t="s">
        <v>811</v>
      </c>
    </row>
    <row r="5" spans="1:1" x14ac:dyDescent="0.25">
      <c r="A5" t="s">
        <v>313</v>
      </c>
    </row>
    <row r="6" spans="1:1" x14ac:dyDescent="0.25">
      <c r="A6" t="s">
        <v>317</v>
      </c>
    </row>
    <row r="7" spans="1:1" x14ac:dyDescent="0.25">
      <c r="A7" t="s">
        <v>318</v>
      </c>
    </row>
    <row r="8" spans="1:1" x14ac:dyDescent="0.25">
      <c r="A8" t="s">
        <v>319</v>
      </c>
    </row>
    <row r="9" spans="1:1" x14ac:dyDescent="0.25">
      <c r="A9" t="s">
        <v>320</v>
      </c>
    </row>
    <row r="10" spans="1:1" x14ac:dyDescent="0.25">
      <c r="A10" t="s">
        <v>321</v>
      </c>
    </row>
    <row r="11" spans="1:1" x14ac:dyDescent="0.25">
      <c r="A11" t="s">
        <v>323</v>
      </c>
    </row>
    <row r="12" spans="1:1" x14ac:dyDescent="0.25">
      <c r="A12" t="s">
        <v>330</v>
      </c>
    </row>
    <row r="13" spans="1:1" x14ac:dyDescent="0.25">
      <c r="A13" t="s">
        <v>331</v>
      </c>
    </row>
    <row r="14" spans="1:1" x14ac:dyDescent="0.25">
      <c r="A14" t="s">
        <v>334</v>
      </c>
    </row>
    <row r="15" spans="1:1" x14ac:dyDescent="0.25">
      <c r="A15" t="s">
        <v>335</v>
      </c>
    </row>
    <row r="16" spans="1:1" x14ac:dyDescent="0.25">
      <c r="A16" t="s">
        <v>337</v>
      </c>
    </row>
    <row r="17" spans="1:1" x14ac:dyDescent="0.25">
      <c r="A17" t="s">
        <v>338</v>
      </c>
    </row>
    <row r="18" spans="1:1" x14ac:dyDescent="0.25">
      <c r="A18" t="s">
        <v>348</v>
      </c>
    </row>
    <row r="19" spans="1:1" x14ac:dyDescent="0.25">
      <c r="A19" t="s">
        <v>349</v>
      </c>
    </row>
    <row r="20" spans="1:1" x14ac:dyDescent="0.25">
      <c r="A20" t="s">
        <v>350</v>
      </c>
    </row>
    <row r="21" spans="1:1" x14ac:dyDescent="0.25">
      <c r="A21" t="s">
        <v>352</v>
      </c>
    </row>
    <row r="22" spans="1:1" x14ac:dyDescent="0.25">
      <c r="A22" t="s">
        <v>371</v>
      </c>
    </row>
    <row r="23" spans="1:1" x14ac:dyDescent="0.25">
      <c r="A23" t="s">
        <v>375</v>
      </c>
    </row>
    <row r="24" spans="1:1" x14ac:dyDescent="0.25">
      <c r="A24" t="s">
        <v>376</v>
      </c>
    </row>
    <row r="25" spans="1:1" x14ac:dyDescent="0.25">
      <c r="A25" t="s">
        <v>382</v>
      </c>
    </row>
    <row r="26" spans="1:1" x14ac:dyDescent="0.25">
      <c r="A26" t="s">
        <v>383</v>
      </c>
    </row>
    <row r="27" spans="1:1" x14ac:dyDescent="0.25">
      <c r="A27" t="s">
        <v>392</v>
      </c>
    </row>
    <row r="28" spans="1:1" x14ac:dyDescent="0.25">
      <c r="A28" t="s">
        <v>393</v>
      </c>
    </row>
    <row r="29" spans="1:1" x14ac:dyDescent="0.25">
      <c r="A29" t="s">
        <v>394</v>
      </c>
    </row>
    <row r="30" spans="1:1" x14ac:dyDescent="0.25">
      <c r="A30" t="s">
        <v>395</v>
      </c>
    </row>
    <row r="31" spans="1:1" x14ac:dyDescent="0.25">
      <c r="A31" t="s">
        <v>396</v>
      </c>
    </row>
    <row r="32" spans="1:1" x14ac:dyDescent="0.25">
      <c r="A32" t="s">
        <v>397</v>
      </c>
    </row>
    <row r="33" spans="1:1" x14ac:dyDescent="0.25">
      <c r="A33" t="s">
        <v>398</v>
      </c>
    </row>
    <row r="34" spans="1:1" x14ac:dyDescent="0.25">
      <c r="A34" t="s">
        <v>399</v>
      </c>
    </row>
    <row r="35" spans="1:1" x14ac:dyDescent="0.25">
      <c r="A35" t="s">
        <v>400</v>
      </c>
    </row>
    <row r="36" spans="1:1" x14ac:dyDescent="0.25">
      <c r="A36" t="s">
        <v>401</v>
      </c>
    </row>
    <row r="37" spans="1:1" x14ac:dyDescent="0.25">
      <c r="A37" t="s">
        <v>402</v>
      </c>
    </row>
    <row r="38" spans="1:1" x14ac:dyDescent="0.25">
      <c r="A38" t="s">
        <v>403</v>
      </c>
    </row>
    <row r="39" spans="1:1" x14ac:dyDescent="0.25">
      <c r="A39" t="s">
        <v>404</v>
      </c>
    </row>
    <row r="40" spans="1:1" x14ac:dyDescent="0.25">
      <c r="A40" t="s">
        <v>405</v>
      </c>
    </row>
    <row r="41" spans="1:1" x14ac:dyDescent="0.25">
      <c r="A41" t="s">
        <v>406</v>
      </c>
    </row>
    <row r="42" spans="1:1" x14ac:dyDescent="0.25">
      <c r="A42" t="s">
        <v>407</v>
      </c>
    </row>
    <row r="43" spans="1:1" x14ac:dyDescent="0.25">
      <c r="A43" t="s">
        <v>408</v>
      </c>
    </row>
    <row r="44" spans="1:1" x14ac:dyDescent="0.25">
      <c r="A44" t="s">
        <v>409</v>
      </c>
    </row>
    <row r="45" spans="1:1" x14ac:dyDescent="0.25">
      <c r="A45" t="s">
        <v>410</v>
      </c>
    </row>
    <row r="46" spans="1:1" x14ac:dyDescent="0.25">
      <c r="A46" t="s">
        <v>411</v>
      </c>
    </row>
    <row r="47" spans="1:1" x14ac:dyDescent="0.25">
      <c r="A47" t="s">
        <v>414</v>
      </c>
    </row>
    <row r="48" spans="1:1" x14ac:dyDescent="0.25">
      <c r="A48" t="s">
        <v>415</v>
      </c>
    </row>
    <row r="49" spans="1:1" x14ac:dyDescent="0.25">
      <c r="A49" t="s">
        <v>416</v>
      </c>
    </row>
    <row r="50" spans="1:1" x14ac:dyDescent="0.25">
      <c r="A50" t="s">
        <v>417</v>
      </c>
    </row>
    <row r="51" spans="1:1" x14ac:dyDescent="0.25">
      <c r="A51" t="s">
        <v>425</v>
      </c>
    </row>
    <row r="52" spans="1:1" x14ac:dyDescent="0.25">
      <c r="A52" t="s">
        <v>426</v>
      </c>
    </row>
    <row r="53" spans="1:1" x14ac:dyDescent="0.25">
      <c r="A53" t="s">
        <v>428</v>
      </c>
    </row>
    <row r="54" spans="1:1" x14ac:dyDescent="0.25">
      <c r="A54" t="s">
        <v>430</v>
      </c>
    </row>
    <row r="55" spans="1:1" x14ac:dyDescent="0.25">
      <c r="A55" t="s">
        <v>431</v>
      </c>
    </row>
    <row r="56" spans="1:1" x14ac:dyDescent="0.25">
      <c r="A56" t="s">
        <v>435</v>
      </c>
    </row>
    <row r="57" spans="1:1" x14ac:dyDescent="0.25">
      <c r="A57" t="s">
        <v>436</v>
      </c>
    </row>
    <row r="58" spans="1:1" x14ac:dyDescent="0.25">
      <c r="A58" t="s">
        <v>460</v>
      </c>
    </row>
    <row r="59" spans="1:1" x14ac:dyDescent="0.25">
      <c r="A59" t="s">
        <v>461</v>
      </c>
    </row>
    <row r="60" spans="1:1" x14ac:dyDescent="0.25">
      <c r="A60" t="s">
        <v>462</v>
      </c>
    </row>
    <row r="61" spans="1:1" x14ac:dyDescent="0.25">
      <c r="A61" t="s">
        <v>463</v>
      </c>
    </row>
    <row r="62" spans="1:1" x14ac:dyDescent="0.25">
      <c r="A62" t="s">
        <v>472</v>
      </c>
    </row>
    <row r="63" spans="1:1" x14ac:dyDescent="0.25">
      <c r="A63" t="s">
        <v>473</v>
      </c>
    </row>
    <row r="64" spans="1:1" x14ac:dyDescent="0.25">
      <c r="A64" t="s">
        <v>821</v>
      </c>
    </row>
    <row r="65" spans="1:1" x14ac:dyDescent="0.25">
      <c r="A65" t="s">
        <v>852</v>
      </c>
    </row>
    <row r="66" spans="1:1" x14ac:dyDescent="0.25">
      <c r="A66" t="s">
        <v>501</v>
      </c>
    </row>
    <row r="67" spans="1:1" x14ac:dyDescent="0.25">
      <c r="A67" t="s">
        <v>502</v>
      </c>
    </row>
    <row r="68" spans="1:1" x14ac:dyDescent="0.25">
      <c r="A68" t="s">
        <v>504</v>
      </c>
    </row>
    <row r="69" spans="1:1" x14ac:dyDescent="0.25">
      <c r="A69" t="s">
        <v>505</v>
      </c>
    </row>
    <row r="70" spans="1:1" x14ac:dyDescent="0.25">
      <c r="A70" t="s">
        <v>506</v>
      </c>
    </row>
    <row r="71" spans="1:1" x14ac:dyDescent="0.25">
      <c r="A71" t="s">
        <v>748</v>
      </c>
    </row>
    <row r="72" spans="1:1" x14ac:dyDescent="0.25">
      <c r="A72" t="s">
        <v>521</v>
      </c>
    </row>
    <row r="73" spans="1:1" x14ac:dyDescent="0.25">
      <c r="A73" t="s">
        <v>549</v>
      </c>
    </row>
    <row r="74" spans="1:1" x14ac:dyDescent="0.25">
      <c r="A74" t="s">
        <v>554</v>
      </c>
    </row>
    <row r="75" spans="1:1" x14ac:dyDescent="0.25">
      <c r="A75" t="s">
        <v>555</v>
      </c>
    </row>
    <row r="76" spans="1:1" x14ac:dyDescent="0.25">
      <c r="A76" t="s">
        <v>562</v>
      </c>
    </row>
    <row r="77" spans="1:1" x14ac:dyDescent="0.25">
      <c r="A77" t="s">
        <v>579</v>
      </c>
    </row>
    <row r="78" spans="1:1" x14ac:dyDescent="0.25">
      <c r="A78" t="s">
        <v>580</v>
      </c>
    </row>
    <row r="79" spans="1:1" x14ac:dyDescent="0.25">
      <c r="A79" t="s">
        <v>582</v>
      </c>
    </row>
    <row r="80" spans="1:1" x14ac:dyDescent="0.25">
      <c r="A80" t="s">
        <v>583</v>
      </c>
    </row>
    <row r="81" spans="1:1" x14ac:dyDescent="0.25">
      <c r="A81" t="s">
        <v>591</v>
      </c>
    </row>
    <row r="82" spans="1:1" x14ac:dyDescent="0.25">
      <c r="A82" t="s">
        <v>592</v>
      </c>
    </row>
    <row r="83" spans="1:1" x14ac:dyDescent="0.25">
      <c r="A83" t="s">
        <v>593</v>
      </c>
    </row>
    <row r="84" spans="1:1" x14ac:dyDescent="0.25">
      <c r="A84" t="s">
        <v>594</v>
      </c>
    </row>
    <row r="85" spans="1:1" x14ac:dyDescent="0.25">
      <c r="A85" t="s">
        <v>595</v>
      </c>
    </row>
    <row r="86" spans="1:1" x14ac:dyDescent="0.25">
      <c r="A86" t="s">
        <v>596</v>
      </c>
    </row>
    <row r="87" spans="1:1" x14ac:dyDescent="0.25">
      <c r="A87" t="s">
        <v>597</v>
      </c>
    </row>
    <row r="88" spans="1:1" x14ac:dyDescent="0.25">
      <c r="A88" t="s">
        <v>598</v>
      </c>
    </row>
    <row r="89" spans="1:1" x14ac:dyDescent="0.25">
      <c r="A89" t="s">
        <v>599</v>
      </c>
    </row>
    <row r="90" spans="1:1" x14ac:dyDescent="0.25">
      <c r="A90" t="s">
        <v>600</v>
      </c>
    </row>
    <row r="91" spans="1:1" x14ac:dyDescent="0.25">
      <c r="A91" t="s">
        <v>602</v>
      </c>
    </row>
    <row r="92" spans="1:1" x14ac:dyDescent="0.25">
      <c r="A92" t="s">
        <v>603</v>
      </c>
    </row>
    <row r="93" spans="1:1" x14ac:dyDescent="0.25">
      <c r="A93" t="s">
        <v>604</v>
      </c>
    </row>
    <row r="94" spans="1:1" x14ac:dyDescent="0.25">
      <c r="A94" t="s">
        <v>605</v>
      </c>
    </row>
    <row r="95" spans="1:1" x14ac:dyDescent="0.25">
      <c r="A95" t="s">
        <v>606</v>
      </c>
    </row>
    <row r="96" spans="1:1" x14ac:dyDescent="0.25">
      <c r="A96" t="s">
        <v>607</v>
      </c>
    </row>
    <row r="97" spans="1:1" x14ac:dyDescent="0.25">
      <c r="A97" t="s">
        <v>608</v>
      </c>
    </row>
    <row r="98" spans="1:1" x14ac:dyDescent="0.25">
      <c r="A98" t="s">
        <v>609</v>
      </c>
    </row>
    <row r="99" spans="1:1" x14ac:dyDescent="0.25">
      <c r="A99" t="s">
        <v>610</v>
      </c>
    </row>
    <row r="100" spans="1:1" x14ac:dyDescent="0.25">
      <c r="A100" t="s">
        <v>640</v>
      </c>
    </row>
    <row r="101" spans="1:1" x14ac:dyDescent="0.25">
      <c r="A101" t="s">
        <v>641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3"/>
  <sheetViews>
    <sheetView workbookViewId="0"/>
  </sheetViews>
  <sheetFormatPr defaultRowHeight="15" x14ac:dyDescent="0.25"/>
  <cols>
    <col min="1" max="1" width="30.42578125" bestFit="1" customWidth="1"/>
    <col min="2" max="2" width="40.28515625" bestFit="1" customWidth="1"/>
  </cols>
  <sheetData>
    <row r="1" spans="1:2" x14ac:dyDescent="0.25">
      <c r="A1" t="s">
        <v>1157</v>
      </c>
      <c r="B1" t="s">
        <v>1158</v>
      </c>
    </row>
    <row r="2" spans="1:2" x14ac:dyDescent="0.25">
      <c r="A2" t="s">
        <v>780</v>
      </c>
      <c r="B2" t="s">
        <v>303</v>
      </c>
    </row>
    <row r="3" spans="1:2" x14ac:dyDescent="0.25">
      <c r="A3" t="s">
        <v>788</v>
      </c>
      <c r="B3" t="s">
        <v>304</v>
      </c>
    </row>
    <row r="4" spans="1:2" x14ac:dyDescent="0.25">
      <c r="A4" t="s">
        <v>794</v>
      </c>
      <c r="B4" t="s">
        <v>305</v>
      </c>
    </row>
    <row r="5" spans="1:2" x14ac:dyDescent="0.25">
      <c r="A5" t="s">
        <v>868</v>
      </c>
      <c r="B5" t="s">
        <v>306</v>
      </c>
    </row>
    <row r="6" spans="1:2" x14ac:dyDescent="0.25">
      <c r="A6" t="s">
        <v>781</v>
      </c>
      <c r="B6" t="s">
        <v>307</v>
      </c>
    </row>
    <row r="7" spans="1:2" x14ac:dyDescent="0.25">
      <c r="A7" t="s">
        <v>771</v>
      </c>
      <c r="B7" t="s">
        <v>308</v>
      </c>
    </row>
    <row r="8" spans="1:2" x14ac:dyDescent="0.25">
      <c r="A8" t="s">
        <v>869</v>
      </c>
      <c r="B8" t="s">
        <v>309</v>
      </c>
    </row>
    <row r="9" spans="1:2" x14ac:dyDescent="0.25">
      <c r="A9" t="s">
        <v>790</v>
      </c>
      <c r="B9" t="s">
        <v>310</v>
      </c>
    </row>
    <row r="10" spans="1:2" x14ac:dyDescent="0.25">
      <c r="A10" t="s">
        <v>654</v>
      </c>
      <c r="B10" t="s">
        <v>311</v>
      </c>
    </row>
    <row r="11" spans="1:2" x14ac:dyDescent="0.25">
      <c r="A11" t="s">
        <v>801</v>
      </c>
      <c r="B11" t="s">
        <v>810</v>
      </c>
    </row>
    <row r="12" spans="1:2" x14ac:dyDescent="0.25">
      <c r="A12" t="s">
        <v>870</v>
      </c>
      <c r="B12" t="s">
        <v>312</v>
      </c>
    </row>
    <row r="13" spans="1:2" x14ac:dyDescent="0.25">
      <c r="A13" t="s">
        <v>809</v>
      </c>
      <c r="B13" s="2" t="s">
        <v>811</v>
      </c>
    </row>
    <row r="14" spans="1:2" x14ac:dyDescent="0.25">
      <c r="A14" t="s">
        <v>775</v>
      </c>
      <c r="B14" t="s">
        <v>314</v>
      </c>
    </row>
    <row r="15" spans="1:2" x14ac:dyDescent="0.25">
      <c r="A15" t="s">
        <v>779</v>
      </c>
      <c r="B15" t="s">
        <v>315</v>
      </c>
    </row>
    <row r="16" spans="1:2" x14ac:dyDescent="0.25">
      <c r="A16" t="s">
        <v>871</v>
      </c>
      <c r="B16" t="s">
        <v>316</v>
      </c>
    </row>
    <row r="17" spans="1:2" x14ac:dyDescent="0.25">
      <c r="A17" t="s">
        <v>800</v>
      </c>
      <c r="B17" t="s">
        <v>317</v>
      </c>
    </row>
    <row r="18" spans="1:2" x14ac:dyDescent="0.25">
      <c r="A18" t="s">
        <v>770</v>
      </c>
      <c r="B18" t="s">
        <v>318</v>
      </c>
    </row>
    <row r="19" spans="1:2" x14ac:dyDescent="0.25">
      <c r="A19" t="s">
        <v>784</v>
      </c>
      <c r="B19" t="s">
        <v>319</v>
      </c>
    </row>
    <row r="20" spans="1:2" x14ac:dyDescent="0.25">
      <c r="A20" t="s">
        <v>872</v>
      </c>
      <c r="B20" t="s">
        <v>320</v>
      </c>
    </row>
    <row r="21" spans="1:2" x14ac:dyDescent="0.25">
      <c r="A21" t="s">
        <v>873</v>
      </c>
      <c r="B21" t="s">
        <v>321</v>
      </c>
    </row>
    <row r="22" spans="1:2" x14ac:dyDescent="0.25">
      <c r="A22" t="s">
        <v>874</v>
      </c>
      <c r="B22" t="s">
        <v>322</v>
      </c>
    </row>
    <row r="23" spans="1:2" x14ac:dyDescent="0.25">
      <c r="A23" t="s">
        <v>793</v>
      </c>
      <c r="B23" t="s">
        <v>1033</v>
      </c>
    </row>
    <row r="24" spans="1:2" x14ac:dyDescent="0.25">
      <c r="A24" t="s">
        <v>777</v>
      </c>
      <c r="B24" t="s">
        <v>1034</v>
      </c>
    </row>
    <row r="25" spans="1:2" x14ac:dyDescent="0.25">
      <c r="A25" t="s">
        <v>808</v>
      </c>
      <c r="B25" t="s">
        <v>1035</v>
      </c>
    </row>
    <row r="26" spans="1:2" x14ac:dyDescent="0.25">
      <c r="A26" t="s">
        <v>875</v>
      </c>
      <c r="B26" t="s">
        <v>1036</v>
      </c>
    </row>
    <row r="27" spans="1:2" x14ac:dyDescent="0.25">
      <c r="A27" t="s">
        <v>876</v>
      </c>
      <c r="B27" t="s">
        <v>1037</v>
      </c>
    </row>
    <row r="28" spans="1:2" x14ac:dyDescent="0.25">
      <c r="A28" t="s">
        <v>347</v>
      </c>
      <c r="B28" t="s">
        <v>1038</v>
      </c>
    </row>
    <row r="29" spans="1:2" x14ac:dyDescent="0.25">
      <c r="A29" t="s">
        <v>355</v>
      </c>
      <c r="B29" t="s">
        <v>1039</v>
      </c>
    </row>
    <row r="30" spans="1:2" x14ac:dyDescent="0.25">
      <c r="A30" t="s">
        <v>796</v>
      </c>
      <c r="B30" t="s">
        <v>1040</v>
      </c>
    </row>
    <row r="31" spans="1:2" x14ac:dyDescent="0.25">
      <c r="A31" t="s">
        <v>877</v>
      </c>
      <c r="B31" t="s">
        <v>643</v>
      </c>
    </row>
    <row r="32" spans="1:2" x14ac:dyDescent="0.25">
      <c r="A32" t="s">
        <v>795</v>
      </c>
      <c r="B32" t="s">
        <v>644</v>
      </c>
    </row>
    <row r="33" spans="1:2" x14ac:dyDescent="0.25">
      <c r="A33" t="s">
        <v>878</v>
      </c>
      <c r="B33" t="s">
        <v>323</v>
      </c>
    </row>
    <row r="34" spans="1:2" x14ac:dyDescent="0.25">
      <c r="A34" t="s">
        <v>648</v>
      </c>
      <c r="B34" t="s">
        <v>645</v>
      </c>
    </row>
    <row r="35" spans="1:2" x14ac:dyDescent="0.25">
      <c r="A35" t="s">
        <v>774</v>
      </c>
      <c r="B35" t="s">
        <v>646</v>
      </c>
    </row>
    <row r="36" spans="1:2" x14ac:dyDescent="0.25">
      <c r="A36" t="s">
        <v>879</v>
      </c>
      <c r="B36" t="s">
        <v>324</v>
      </c>
    </row>
    <row r="37" spans="1:2" x14ac:dyDescent="0.25">
      <c r="A37" t="s">
        <v>791</v>
      </c>
      <c r="B37" t="s">
        <v>325</v>
      </c>
    </row>
    <row r="38" spans="1:2" x14ac:dyDescent="0.25">
      <c r="A38" t="s">
        <v>880</v>
      </c>
      <c r="B38" t="s">
        <v>1041</v>
      </c>
    </row>
    <row r="39" spans="1:2" x14ac:dyDescent="0.25">
      <c r="A39" t="s">
        <v>802</v>
      </c>
      <c r="B39" t="s">
        <v>1042</v>
      </c>
    </row>
    <row r="40" spans="1:2" x14ac:dyDescent="0.25">
      <c r="A40" t="s">
        <v>792</v>
      </c>
      <c r="B40" t="s">
        <v>1043</v>
      </c>
    </row>
    <row r="41" spans="1:2" x14ac:dyDescent="0.25">
      <c r="A41" t="s">
        <v>432</v>
      </c>
      <c r="B41" t="s">
        <v>752</v>
      </c>
    </row>
    <row r="42" spans="1:2" x14ac:dyDescent="0.25">
      <c r="A42" t="s">
        <v>881</v>
      </c>
      <c r="B42" t="s">
        <v>326</v>
      </c>
    </row>
    <row r="43" spans="1:2" x14ac:dyDescent="0.25">
      <c r="A43" t="s">
        <v>776</v>
      </c>
      <c r="B43" t="s">
        <v>327</v>
      </c>
    </row>
    <row r="44" spans="1:2" x14ac:dyDescent="0.25">
      <c r="A44" t="s">
        <v>882</v>
      </c>
      <c r="B44" t="s">
        <v>328</v>
      </c>
    </row>
    <row r="45" spans="1:2" x14ac:dyDescent="0.25">
      <c r="A45" t="s">
        <v>655</v>
      </c>
      <c r="B45" t="s">
        <v>329</v>
      </c>
    </row>
    <row r="46" spans="1:2" x14ac:dyDescent="0.25">
      <c r="A46" t="s">
        <v>883</v>
      </c>
      <c r="B46" t="s">
        <v>330</v>
      </c>
    </row>
    <row r="47" spans="1:2" x14ac:dyDescent="0.25">
      <c r="A47" t="s">
        <v>884</v>
      </c>
      <c r="B47" t="s">
        <v>1044</v>
      </c>
    </row>
    <row r="48" spans="1:2" x14ac:dyDescent="0.25">
      <c r="A48" t="s">
        <v>787</v>
      </c>
      <c r="B48" t="s">
        <v>1045</v>
      </c>
    </row>
    <row r="49" spans="1:2" x14ac:dyDescent="0.25">
      <c r="A49" t="s">
        <v>497</v>
      </c>
      <c r="B49" t="s">
        <v>1046</v>
      </c>
    </row>
    <row r="50" spans="1:2" x14ac:dyDescent="0.25">
      <c r="A50" t="s">
        <v>773</v>
      </c>
      <c r="B50" t="s">
        <v>1047</v>
      </c>
    </row>
    <row r="51" spans="1:2" x14ac:dyDescent="0.25">
      <c r="A51" t="s">
        <v>804</v>
      </c>
      <c r="B51" t="s">
        <v>1048</v>
      </c>
    </row>
    <row r="52" spans="1:2" x14ac:dyDescent="0.25">
      <c r="A52" t="s">
        <v>805</v>
      </c>
      <c r="B52" t="s">
        <v>1049</v>
      </c>
    </row>
    <row r="53" spans="1:2" x14ac:dyDescent="0.25">
      <c r="A53" t="s">
        <v>768</v>
      </c>
      <c r="B53" t="s">
        <v>331</v>
      </c>
    </row>
    <row r="54" spans="1:2" x14ac:dyDescent="0.25">
      <c r="A54" t="s">
        <v>885</v>
      </c>
      <c r="B54" t="s">
        <v>1050</v>
      </c>
    </row>
    <row r="55" spans="1:2" x14ac:dyDescent="0.25">
      <c r="A55" t="s">
        <v>521</v>
      </c>
      <c r="B55" t="s">
        <v>1051</v>
      </c>
    </row>
    <row r="56" spans="1:2" x14ac:dyDescent="0.25">
      <c r="A56" t="s">
        <v>765</v>
      </c>
      <c r="B56" t="s">
        <v>1052</v>
      </c>
    </row>
    <row r="57" spans="1:2" x14ac:dyDescent="0.25">
      <c r="A57" t="s">
        <v>886</v>
      </c>
      <c r="B57" t="s">
        <v>1053</v>
      </c>
    </row>
    <row r="58" spans="1:2" x14ac:dyDescent="0.25">
      <c r="A58" t="s">
        <v>797</v>
      </c>
      <c r="B58" t="s">
        <v>1054</v>
      </c>
    </row>
    <row r="59" spans="1:2" x14ac:dyDescent="0.25">
      <c r="A59" t="s">
        <v>887</v>
      </c>
      <c r="B59" t="s">
        <v>1055</v>
      </c>
    </row>
    <row r="60" spans="1:2" x14ac:dyDescent="0.25">
      <c r="A60" t="s">
        <v>888</v>
      </c>
      <c r="B60" t="s">
        <v>1056</v>
      </c>
    </row>
    <row r="61" spans="1:2" x14ac:dyDescent="0.25">
      <c r="A61" t="s">
        <v>889</v>
      </c>
      <c r="B61" t="s">
        <v>332</v>
      </c>
    </row>
    <row r="62" spans="1:2" x14ac:dyDescent="0.25">
      <c r="A62" t="s">
        <v>657</v>
      </c>
      <c r="B62" t="s">
        <v>333</v>
      </c>
    </row>
    <row r="63" spans="1:2" x14ac:dyDescent="0.25">
      <c r="A63" t="s">
        <v>769</v>
      </c>
      <c r="B63" t="s">
        <v>334</v>
      </c>
    </row>
    <row r="64" spans="1:2" x14ac:dyDescent="0.25">
      <c r="A64" t="s">
        <v>890</v>
      </c>
      <c r="B64" t="s">
        <v>335</v>
      </c>
    </row>
    <row r="65" spans="1:2" x14ac:dyDescent="0.25">
      <c r="A65" t="s">
        <v>798</v>
      </c>
      <c r="B65" t="s">
        <v>336</v>
      </c>
    </row>
    <row r="66" spans="1:2" x14ac:dyDescent="0.25">
      <c r="A66" t="s">
        <v>785</v>
      </c>
      <c r="B66" t="s">
        <v>337</v>
      </c>
    </row>
    <row r="67" spans="1:2" x14ac:dyDescent="0.25">
      <c r="A67" t="s">
        <v>735</v>
      </c>
      <c r="B67" t="s">
        <v>338</v>
      </c>
    </row>
    <row r="68" spans="1:2" x14ac:dyDescent="0.25">
      <c r="A68" t="s">
        <v>764</v>
      </c>
      <c r="B68" t="s">
        <v>339</v>
      </c>
    </row>
    <row r="69" spans="1:2" x14ac:dyDescent="0.25">
      <c r="A69" t="s">
        <v>763</v>
      </c>
      <c r="B69" t="s">
        <v>1057</v>
      </c>
    </row>
    <row r="70" spans="1:2" x14ac:dyDescent="0.25">
      <c r="A70" t="s">
        <v>767</v>
      </c>
      <c r="B70" t="s">
        <v>1058</v>
      </c>
    </row>
    <row r="71" spans="1:2" x14ac:dyDescent="0.25">
      <c r="A71" t="s">
        <v>891</v>
      </c>
      <c r="B71" t="s">
        <v>1059</v>
      </c>
    </row>
    <row r="72" spans="1:2" x14ac:dyDescent="0.25">
      <c r="A72" t="s">
        <v>778</v>
      </c>
      <c r="B72" t="s">
        <v>1060</v>
      </c>
    </row>
    <row r="73" spans="1:2" x14ac:dyDescent="0.25">
      <c r="A73" t="s">
        <v>585</v>
      </c>
      <c r="B73" t="s">
        <v>340</v>
      </c>
    </row>
    <row r="74" spans="1:2" x14ac:dyDescent="0.25">
      <c r="A74" t="s">
        <v>658</v>
      </c>
      <c r="B74" t="s">
        <v>341</v>
      </c>
    </row>
    <row r="75" spans="1:2" x14ac:dyDescent="0.25">
      <c r="A75" t="s">
        <v>614</v>
      </c>
      <c r="B75" t="s">
        <v>342</v>
      </c>
    </row>
    <row r="76" spans="1:2" x14ac:dyDescent="0.25">
      <c r="A76" t="s">
        <v>786</v>
      </c>
      <c r="B76" t="s">
        <v>343</v>
      </c>
    </row>
    <row r="77" spans="1:2" x14ac:dyDescent="0.25">
      <c r="A77" t="s">
        <v>892</v>
      </c>
      <c r="B77" t="s">
        <v>344</v>
      </c>
    </row>
    <row r="78" spans="1:2" x14ac:dyDescent="0.25">
      <c r="A78" t="s">
        <v>782</v>
      </c>
      <c r="B78" t="s">
        <v>345</v>
      </c>
    </row>
    <row r="79" spans="1:2" x14ac:dyDescent="0.25">
      <c r="A79" t="s">
        <v>627</v>
      </c>
      <c r="B79" t="s">
        <v>346</v>
      </c>
    </row>
    <row r="80" spans="1:2" x14ac:dyDescent="0.25">
      <c r="A80" t="s">
        <v>893</v>
      </c>
      <c r="B80" t="s">
        <v>347</v>
      </c>
    </row>
    <row r="81" spans="1:2" x14ac:dyDescent="0.25">
      <c r="A81" t="s">
        <v>894</v>
      </c>
      <c r="B81" t="s">
        <v>348</v>
      </c>
    </row>
    <row r="82" spans="1:2" x14ac:dyDescent="0.25">
      <c r="A82" t="s">
        <v>895</v>
      </c>
      <c r="B82" t="s">
        <v>349</v>
      </c>
    </row>
    <row r="83" spans="1:2" x14ac:dyDescent="0.25">
      <c r="A83" t="s">
        <v>772</v>
      </c>
      <c r="B83" t="s">
        <v>350</v>
      </c>
    </row>
    <row r="84" spans="1:2" x14ac:dyDescent="0.25">
      <c r="B84" t="s">
        <v>351</v>
      </c>
    </row>
    <row r="85" spans="1:2" x14ac:dyDescent="0.25">
      <c r="B85" t="s">
        <v>352</v>
      </c>
    </row>
    <row r="86" spans="1:2" x14ac:dyDescent="0.25">
      <c r="B86" t="s">
        <v>647</v>
      </c>
    </row>
    <row r="87" spans="1:2" x14ac:dyDescent="0.25">
      <c r="B87" t="s">
        <v>353</v>
      </c>
    </row>
    <row r="88" spans="1:2" x14ac:dyDescent="0.25">
      <c r="B88" t="s">
        <v>354</v>
      </c>
    </row>
    <row r="89" spans="1:2" x14ac:dyDescent="0.25">
      <c r="B89" t="s">
        <v>812</v>
      </c>
    </row>
    <row r="90" spans="1:2" x14ac:dyDescent="0.25">
      <c r="B90" t="s">
        <v>356</v>
      </c>
    </row>
    <row r="91" spans="1:2" x14ac:dyDescent="0.25">
      <c r="B91" t="s">
        <v>357</v>
      </c>
    </row>
    <row r="92" spans="1:2" x14ac:dyDescent="0.25">
      <c r="B92" t="s">
        <v>358</v>
      </c>
    </row>
    <row r="93" spans="1:2" x14ac:dyDescent="0.25">
      <c r="B93" t="s">
        <v>1061</v>
      </c>
    </row>
    <row r="94" spans="1:2" x14ac:dyDescent="0.25">
      <c r="B94" t="s">
        <v>1062</v>
      </c>
    </row>
    <row r="95" spans="1:2" x14ac:dyDescent="0.25">
      <c r="B95" t="s">
        <v>359</v>
      </c>
    </row>
    <row r="96" spans="1:2" x14ac:dyDescent="0.25">
      <c r="B96" t="s">
        <v>360</v>
      </c>
    </row>
    <row r="97" spans="2:2" x14ac:dyDescent="0.25">
      <c r="B97" t="s">
        <v>361</v>
      </c>
    </row>
    <row r="98" spans="2:2" x14ac:dyDescent="0.25">
      <c r="B98" t="s">
        <v>362</v>
      </c>
    </row>
    <row r="99" spans="2:2" x14ac:dyDescent="0.25">
      <c r="B99" t="s">
        <v>363</v>
      </c>
    </row>
    <row r="100" spans="2:2" x14ac:dyDescent="0.25">
      <c r="B100" t="s">
        <v>364</v>
      </c>
    </row>
    <row r="101" spans="2:2" x14ac:dyDescent="0.25">
      <c r="B101" t="s">
        <v>365</v>
      </c>
    </row>
    <row r="102" spans="2:2" x14ac:dyDescent="0.25">
      <c r="B102" t="s">
        <v>366</v>
      </c>
    </row>
    <row r="103" spans="2:2" x14ac:dyDescent="0.25">
      <c r="B103" t="s">
        <v>367</v>
      </c>
    </row>
    <row r="104" spans="2:2" x14ac:dyDescent="0.25">
      <c r="B104" t="s">
        <v>368</v>
      </c>
    </row>
    <row r="105" spans="2:2" x14ac:dyDescent="0.25">
      <c r="B105" t="s">
        <v>369</v>
      </c>
    </row>
    <row r="106" spans="2:2" x14ac:dyDescent="0.25">
      <c r="B106" t="s">
        <v>370</v>
      </c>
    </row>
    <row r="107" spans="2:2" x14ac:dyDescent="0.25">
      <c r="B107" t="s">
        <v>371</v>
      </c>
    </row>
    <row r="108" spans="2:2" x14ac:dyDescent="0.25">
      <c r="B108" t="s">
        <v>373</v>
      </c>
    </row>
    <row r="109" spans="2:2" x14ac:dyDescent="0.25">
      <c r="B109" t="s">
        <v>374</v>
      </c>
    </row>
    <row r="110" spans="2:2" x14ac:dyDescent="0.25">
      <c r="B110" t="s">
        <v>751</v>
      </c>
    </row>
    <row r="111" spans="2:2" x14ac:dyDescent="0.25">
      <c r="B111" t="s">
        <v>750</v>
      </c>
    </row>
    <row r="112" spans="2:2" x14ac:dyDescent="0.25">
      <c r="B112" t="s">
        <v>375</v>
      </c>
    </row>
    <row r="113" spans="2:2" x14ac:dyDescent="0.25">
      <c r="B113" t="s">
        <v>376</v>
      </c>
    </row>
    <row r="114" spans="2:2" x14ac:dyDescent="0.25">
      <c r="B114" t="s">
        <v>648</v>
      </c>
    </row>
    <row r="115" spans="2:2" x14ac:dyDescent="0.25">
      <c r="B115" t="s">
        <v>377</v>
      </c>
    </row>
    <row r="116" spans="2:2" x14ac:dyDescent="0.25">
      <c r="B116" t="s">
        <v>378</v>
      </c>
    </row>
    <row r="117" spans="2:2" x14ac:dyDescent="0.25">
      <c r="B117" t="s">
        <v>1031</v>
      </c>
    </row>
    <row r="118" spans="2:2" x14ac:dyDescent="0.25">
      <c r="B118" t="s">
        <v>379</v>
      </c>
    </row>
    <row r="119" spans="2:2" x14ac:dyDescent="0.25">
      <c r="B119" t="s">
        <v>380</v>
      </c>
    </row>
    <row r="120" spans="2:2" x14ac:dyDescent="0.25">
      <c r="B120" t="s">
        <v>759</v>
      </c>
    </row>
    <row r="121" spans="2:2" x14ac:dyDescent="0.25">
      <c r="B121" t="s">
        <v>760</v>
      </c>
    </row>
    <row r="122" spans="2:2" x14ac:dyDescent="0.25">
      <c r="B122" t="s">
        <v>758</v>
      </c>
    </row>
    <row r="123" spans="2:2" x14ac:dyDescent="0.25">
      <c r="B123" t="s">
        <v>1063</v>
      </c>
    </row>
    <row r="124" spans="2:2" x14ac:dyDescent="0.25">
      <c r="B124" t="s">
        <v>1064</v>
      </c>
    </row>
    <row r="125" spans="2:2" x14ac:dyDescent="0.25">
      <c r="B125" t="s">
        <v>381</v>
      </c>
    </row>
    <row r="126" spans="2:2" x14ac:dyDescent="0.25">
      <c r="B126" t="s">
        <v>813</v>
      </c>
    </row>
    <row r="127" spans="2:2" x14ac:dyDescent="0.25">
      <c r="B127" t="s">
        <v>382</v>
      </c>
    </row>
    <row r="128" spans="2:2" x14ac:dyDescent="0.25">
      <c r="B128" t="s">
        <v>383</v>
      </c>
    </row>
    <row r="129" spans="2:2" x14ac:dyDescent="0.25">
      <c r="B129" t="s">
        <v>843</v>
      </c>
    </row>
    <row r="130" spans="2:2" x14ac:dyDescent="0.25">
      <c r="B130" t="s">
        <v>844</v>
      </c>
    </row>
    <row r="131" spans="2:2" x14ac:dyDescent="0.25">
      <c r="B131" t="s">
        <v>384</v>
      </c>
    </row>
    <row r="132" spans="2:2" x14ac:dyDescent="0.25">
      <c r="B132" t="s">
        <v>385</v>
      </c>
    </row>
    <row r="133" spans="2:2" x14ac:dyDescent="0.25">
      <c r="B133" t="s">
        <v>386</v>
      </c>
    </row>
    <row r="134" spans="2:2" x14ac:dyDescent="0.25">
      <c r="B134" t="s">
        <v>387</v>
      </c>
    </row>
    <row r="135" spans="2:2" x14ac:dyDescent="0.25">
      <c r="B135" t="s">
        <v>388</v>
      </c>
    </row>
    <row r="136" spans="2:2" x14ac:dyDescent="0.25">
      <c r="B136" t="s">
        <v>389</v>
      </c>
    </row>
    <row r="137" spans="2:2" x14ac:dyDescent="0.25">
      <c r="B137" t="s">
        <v>390</v>
      </c>
    </row>
    <row r="138" spans="2:2" x14ac:dyDescent="0.25">
      <c r="B138" t="s">
        <v>391</v>
      </c>
    </row>
    <row r="139" spans="2:2" x14ac:dyDescent="0.25">
      <c r="B139" t="s">
        <v>814</v>
      </c>
    </row>
    <row r="140" spans="2:2" x14ac:dyDescent="0.25">
      <c r="B140" t="s">
        <v>815</v>
      </c>
    </row>
    <row r="141" spans="2:2" x14ac:dyDescent="0.25">
      <c r="B141" t="s">
        <v>392</v>
      </c>
    </row>
    <row r="142" spans="2:2" x14ac:dyDescent="0.25">
      <c r="B142" t="s">
        <v>393</v>
      </c>
    </row>
    <row r="143" spans="2:2" x14ac:dyDescent="0.25">
      <c r="B143" t="s">
        <v>394</v>
      </c>
    </row>
    <row r="144" spans="2:2" x14ac:dyDescent="0.25">
      <c r="B144" t="s">
        <v>395</v>
      </c>
    </row>
    <row r="145" spans="2:2" x14ac:dyDescent="0.25">
      <c r="B145" t="s">
        <v>396</v>
      </c>
    </row>
    <row r="146" spans="2:2" x14ac:dyDescent="0.25">
      <c r="B146" t="s">
        <v>397</v>
      </c>
    </row>
    <row r="147" spans="2:2" x14ac:dyDescent="0.25">
      <c r="B147" t="s">
        <v>398</v>
      </c>
    </row>
    <row r="148" spans="2:2" x14ac:dyDescent="0.25">
      <c r="B148" t="s">
        <v>399</v>
      </c>
    </row>
    <row r="149" spans="2:2" x14ac:dyDescent="0.25">
      <c r="B149" t="s">
        <v>400</v>
      </c>
    </row>
    <row r="150" spans="2:2" x14ac:dyDescent="0.25">
      <c r="B150" t="s">
        <v>401</v>
      </c>
    </row>
    <row r="151" spans="2:2" x14ac:dyDescent="0.25">
      <c r="B151" t="s">
        <v>402</v>
      </c>
    </row>
    <row r="152" spans="2:2" x14ac:dyDescent="0.25">
      <c r="B152" t="s">
        <v>403</v>
      </c>
    </row>
    <row r="153" spans="2:2" x14ac:dyDescent="0.25">
      <c r="B153" t="s">
        <v>404</v>
      </c>
    </row>
    <row r="154" spans="2:2" x14ac:dyDescent="0.25">
      <c r="B154" t="s">
        <v>405</v>
      </c>
    </row>
    <row r="155" spans="2:2" x14ac:dyDescent="0.25">
      <c r="B155" t="s">
        <v>406</v>
      </c>
    </row>
    <row r="156" spans="2:2" x14ac:dyDescent="0.25">
      <c r="B156" t="s">
        <v>407</v>
      </c>
    </row>
    <row r="157" spans="2:2" x14ac:dyDescent="0.25">
      <c r="B157" t="s">
        <v>412</v>
      </c>
    </row>
    <row r="158" spans="2:2" x14ac:dyDescent="0.25">
      <c r="B158" t="s">
        <v>413</v>
      </c>
    </row>
    <row r="159" spans="2:2" x14ac:dyDescent="0.25">
      <c r="B159" t="s">
        <v>1065</v>
      </c>
    </row>
    <row r="160" spans="2:2" x14ac:dyDescent="0.25">
      <c r="B160" t="s">
        <v>414</v>
      </c>
    </row>
    <row r="161" spans="2:2" x14ac:dyDescent="0.25">
      <c r="B161" t="s">
        <v>415</v>
      </c>
    </row>
    <row r="162" spans="2:2" x14ac:dyDescent="0.25">
      <c r="B162" t="s">
        <v>416</v>
      </c>
    </row>
    <row r="163" spans="2:2" x14ac:dyDescent="0.25">
      <c r="B163" t="s">
        <v>417</v>
      </c>
    </row>
    <row r="164" spans="2:2" x14ac:dyDescent="0.25">
      <c r="B164" t="s">
        <v>418</v>
      </c>
    </row>
    <row r="165" spans="2:2" x14ac:dyDescent="0.25">
      <c r="B165" t="s">
        <v>419</v>
      </c>
    </row>
    <row r="166" spans="2:2" x14ac:dyDescent="0.25">
      <c r="B166" t="s">
        <v>420</v>
      </c>
    </row>
    <row r="167" spans="2:2" x14ac:dyDescent="0.25">
      <c r="B167" t="s">
        <v>421</v>
      </c>
    </row>
    <row r="168" spans="2:2" x14ac:dyDescent="0.25">
      <c r="B168" t="s">
        <v>649</v>
      </c>
    </row>
    <row r="169" spans="2:2" x14ac:dyDescent="0.25">
      <c r="B169" t="s">
        <v>422</v>
      </c>
    </row>
    <row r="170" spans="2:2" x14ac:dyDescent="0.25">
      <c r="B170" t="s">
        <v>423</v>
      </c>
    </row>
    <row r="171" spans="2:2" x14ac:dyDescent="0.25">
      <c r="B171" t="s">
        <v>424</v>
      </c>
    </row>
    <row r="172" spans="2:2" x14ac:dyDescent="0.25">
      <c r="B172" t="s">
        <v>650</v>
      </c>
    </row>
    <row r="173" spans="2:2" x14ac:dyDescent="0.25">
      <c r="B173" t="s">
        <v>425</v>
      </c>
    </row>
    <row r="174" spans="2:2" x14ac:dyDescent="0.25">
      <c r="B174" t="s">
        <v>426</v>
      </c>
    </row>
    <row r="175" spans="2:2" x14ac:dyDescent="0.25">
      <c r="B175" t="s">
        <v>427</v>
      </c>
    </row>
    <row r="176" spans="2:2" x14ac:dyDescent="0.25">
      <c r="B176" t="s">
        <v>428</v>
      </c>
    </row>
    <row r="177" spans="2:2" x14ac:dyDescent="0.25">
      <c r="B177" t="s">
        <v>429</v>
      </c>
    </row>
    <row r="178" spans="2:2" x14ac:dyDescent="0.25">
      <c r="B178" t="s">
        <v>430</v>
      </c>
    </row>
    <row r="179" spans="2:2" x14ac:dyDescent="0.25">
      <c r="B179" t="s">
        <v>431</v>
      </c>
    </row>
    <row r="180" spans="2:2" x14ac:dyDescent="0.25">
      <c r="B180" t="s">
        <v>432</v>
      </c>
    </row>
    <row r="181" spans="2:2" x14ac:dyDescent="0.25">
      <c r="B181" t="s">
        <v>433</v>
      </c>
    </row>
    <row r="182" spans="2:2" x14ac:dyDescent="0.25">
      <c r="B182" t="s">
        <v>434</v>
      </c>
    </row>
    <row r="183" spans="2:2" x14ac:dyDescent="0.25">
      <c r="B183" t="s">
        <v>435</v>
      </c>
    </row>
    <row r="184" spans="2:2" x14ac:dyDescent="0.25">
      <c r="B184" t="s">
        <v>436</v>
      </c>
    </row>
    <row r="185" spans="2:2" x14ac:dyDescent="0.25">
      <c r="B185" t="s">
        <v>439</v>
      </c>
    </row>
    <row r="186" spans="2:2" x14ac:dyDescent="0.25">
      <c r="B186" t="s">
        <v>440</v>
      </c>
    </row>
    <row r="187" spans="2:2" x14ac:dyDescent="0.25">
      <c r="B187" t="s">
        <v>441</v>
      </c>
    </row>
    <row r="188" spans="2:2" x14ac:dyDescent="0.25">
      <c r="B188" t="s">
        <v>442</v>
      </c>
    </row>
    <row r="189" spans="2:2" x14ac:dyDescent="0.25">
      <c r="B189" t="s">
        <v>443</v>
      </c>
    </row>
    <row r="190" spans="2:2" x14ac:dyDescent="0.25">
      <c r="B190" t="s">
        <v>817</v>
      </c>
    </row>
    <row r="191" spans="2:2" x14ac:dyDescent="0.25">
      <c r="B191" t="s">
        <v>444</v>
      </c>
    </row>
    <row r="192" spans="2:2" x14ac:dyDescent="0.25">
      <c r="B192" t="s">
        <v>445</v>
      </c>
    </row>
    <row r="193" spans="2:2" x14ac:dyDescent="0.25">
      <c r="B193" t="s">
        <v>446</v>
      </c>
    </row>
    <row r="194" spans="2:2" x14ac:dyDescent="0.25">
      <c r="B194" t="s">
        <v>447</v>
      </c>
    </row>
    <row r="195" spans="2:2" x14ac:dyDescent="0.25">
      <c r="B195" t="s">
        <v>448</v>
      </c>
    </row>
    <row r="196" spans="2:2" x14ac:dyDescent="0.25">
      <c r="B196" t="s">
        <v>449</v>
      </c>
    </row>
    <row r="197" spans="2:2" x14ac:dyDescent="0.25">
      <c r="B197" t="s">
        <v>1066</v>
      </c>
    </row>
    <row r="198" spans="2:2" x14ac:dyDescent="0.25">
      <c r="B198" t="s">
        <v>1067</v>
      </c>
    </row>
    <row r="199" spans="2:2" x14ac:dyDescent="0.25">
      <c r="B199" t="s">
        <v>803</v>
      </c>
    </row>
    <row r="200" spans="2:2" x14ac:dyDescent="0.25">
      <c r="B200" t="s">
        <v>450</v>
      </c>
    </row>
    <row r="201" spans="2:2" x14ac:dyDescent="0.25">
      <c r="B201" t="s">
        <v>452</v>
      </c>
    </row>
    <row r="202" spans="2:2" x14ac:dyDescent="0.25">
      <c r="B202" t="s">
        <v>453</v>
      </c>
    </row>
    <row r="203" spans="2:2" x14ac:dyDescent="0.25">
      <c r="B203" t="s">
        <v>454</v>
      </c>
    </row>
    <row r="204" spans="2:2" x14ac:dyDescent="0.25">
      <c r="B204" t="s">
        <v>456</v>
      </c>
    </row>
    <row r="205" spans="2:2" x14ac:dyDescent="0.25">
      <c r="B205" t="s">
        <v>457</v>
      </c>
    </row>
    <row r="206" spans="2:2" x14ac:dyDescent="0.25">
      <c r="B206" t="s">
        <v>458</v>
      </c>
    </row>
    <row r="207" spans="2:2" x14ac:dyDescent="0.25">
      <c r="B207" t="s">
        <v>459</v>
      </c>
    </row>
    <row r="208" spans="2:2" x14ac:dyDescent="0.25">
      <c r="B208" t="s">
        <v>1068</v>
      </c>
    </row>
    <row r="209" spans="2:2" x14ac:dyDescent="0.25">
      <c r="B209" t="s">
        <v>818</v>
      </c>
    </row>
    <row r="210" spans="2:2" x14ac:dyDescent="0.25">
      <c r="B210" t="s">
        <v>850</v>
      </c>
    </row>
    <row r="211" spans="2:2" x14ac:dyDescent="0.25">
      <c r="B211" t="s">
        <v>460</v>
      </c>
    </row>
    <row r="212" spans="2:2" x14ac:dyDescent="0.25">
      <c r="B212" t="s">
        <v>461</v>
      </c>
    </row>
    <row r="213" spans="2:2" x14ac:dyDescent="0.25">
      <c r="B213" t="s">
        <v>462</v>
      </c>
    </row>
    <row r="214" spans="2:2" x14ac:dyDescent="0.25">
      <c r="B214" t="s">
        <v>463</v>
      </c>
    </row>
    <row r="215" spans="2:2" x14ac:dyDescent="0.25">
      <c r="B215" t="s">
        <v>464</v>
      </c>
    </row>
    <row r="216" spans="2:2" x14ac:dyDescent="0.25">
      <c r="B216" t="s">
        <v>465</v>
      </c>
    </row>
    <row r="217" spans="2:2" x14ac:dyDescent="0.25">
      <c r="B217" t="s">
        <v>466</v>
      </c>
    </row>
    <row r="218" spans="2:2" x14ac:dyDescent="0.25">
      <c r="B218" t="s">
        <v>467</v>
      </c>
    </row>
    <row r="219" spans="2:2" x14ac:dyDescent="0.25">
      <c r="B219" t="s">
        <v>468</v>
      </c>
    </row>
    <row r="220" spans="2:2" x14ac:dyDescent="0.25">
      <c r="B220" t="s">
        <v>469</v>
      </c>
    </row>
    <row r="221" spans="2:2" x14ac:dyDescent="0.25">
      <c r="B221" t="s">
        <v>470</v>
      </c>
    </row>
    <row r="222" spans="2:2" x14ac:dyDescent="0.25">
      <c r="B222" t="s">
        <v>471</v>
      </c>
    </row>
    <row r="223" spans="2:2" x14ac:dyDescent="0.25">
      <c r="B223" t="s">
        <v>472</v>
      </c>
    </row>
    <row r="224" spans="2:2" x14ac:dyDescent="0.25">
      <c r="B224" t="s">
        <v>473</v>
      </c>
    </row>
    <row r="225" spans="2:2" x14ac:dyDescent="0.25">
      <c r="B225" t="s">
        <v>474</v>
      </c>
    </row>
    <row r="226" spans="2:2" x14ac:dyDescent="0.25">
      <c r="B226" t="s">
        <v>475</v>
      </c>
    </row>
    <row r="227" spans="2:2" x14ac:dyDescent="0.25">
      <c r="B227" t="s">
        <v>1069</v>
      </c>
    </row>
    <row r="228" spans="2:2" x14ac:dyDescent="0.25">
      <c r="B228" t="s">
        <v>1070</v>
      </c>
    </row>
    <row r="229" spans="2:2" x14ac:dyDescent="0.25">
      <c r="B229" t="s">
        <v>476</v>
      </c>
    </row>
    <row r="230" spans="2:2" x14ac:dyDescent="0.25">
      <c r="B230" t="s">
        <v>477</v>
      </c>
    </row>
    <row r="231" spans="2:2" x14ac:dyDescent="0.25">
      <c r="B231" t="s">
        <v>668</v>
      </c>
    </row>
    <row r="232" spans="2:2" x14ac:dyDescent="0.25">
      <c r="B232" t="s">
        <v>478</v>
      </c>
    </row>
    <row r="233" spans="2:2" x14ac:dyDescent="0.25">
      <c r="B233" t="s">
        <v>479</v>
      </c>
    </row>
    <row r="234" spans="2:2" x14ac:dyDescent="0.25">
      <c r="B234" t="s">
        <v>480</v>
      </c>
    </row>
    <row r="235" spans="2:2" x14ac:dyDescent="0.25">
      <c r="B235" t="s">
        <v>663</v>
      </c>
    </row>
    <row r="236" spans="2:2" x14ac:dyDescent="0.25">
      <c r="B236" t="s">
        <v>664</v>
      </c>
    </row>
    <row r="237" spans="2:2" x14ac:dyDescent="0.25">
      <c r="B237" t="s">
        <v>665</v>
      </c>
    </row>
    <row r="238" spans="2:2" x14ac:dyDescent="0.25">
      <c r="B238" t="s">
        <v>666</v>
      </c>
    </row>
    <row r="239" spans="2:2" x14ac:dyDescent="0.25">
      <c r="B239" t="s">
        <v>667</v>
      </c>
    </row>
    <row r="240" spans="2:2" x14ac:dyDescent="0.25">
      <c r="B240" t="s">
        <v>481</v>
      </c>
    </row>
    <row r="241" spans="2:2" x14ac:dyDescent="0.25">
      <c r="B241" t="s">
        <v>482</v>
      </c>
    </row>
    <row r="242" spans="2:2" x14ac:dyDescent="0.25">
      <c r="B242" t="s">
        <v>483</v>
      </c>
    </row>
    <row r="243" spans="2:2" x14ac:dyDescent="0.25">
      <c r="B243" t="s">
        <v>655</v>
      </c>
    </row>
    <row r="244" spans="2:2" x14ac:dyDescent="0.25">
      <c r="B244" t="s">
        <v>484</v>
      </c>
    </row>
    <row r="245" spans="2:2" x14ac:dyDescent="0.25">
      <c r="B245" t="s">
        <v>485</v>
      </c>
    </row>
    <row r="246" spans="2:2" x14ac:dyDescent="0.25">
      <c r="B246" t="s">
        <v>486</v>
      </c>
    </row>
    <row r="247" spans="2:2" x14ac:dyDescent="0.25">
      <c r="B247" t="s">
        <v>487</v>
      </c>
    </row>
    <row r="248" spans="2:2" x14ac:dyDescent="0.25">
      <c r="B248" t="s">
        <v>854</v>
      </c>
    </row>
    <row r="249" spans="2:2" x14ac:dyDescent="0.25">
      <c r="B249" t="s">
        <v>851</v>
      </c>
    </row>
    <row r="250" spans="2:2" x14ac:dyDescent="0.25">
      <c r="B250" t="s">
        <v>1071</v>
      </c>
    </row>
    <row r="251" spans="2:2" x14ac:dyDescent="0.25">
      <c r="B251" t="s">
        <v>1072</v>
      </c>
    </row>
    <row r="252" spans="2:2" x14ac:dyDescent="0.25">
      <c r="B252" t="s">
        <v>883</v>
      </c>
    </row>
    <row r="253" spans="2:2" x14ac:dyDescent="0.25">
      <c r="B253" t="s">
        <v>489</v>
      </c>
    </row>
    <row r="254" spans="2:2" x14ac:dyDescent="0.25">
      <c r="B254" t="s">
        <v>820</v>
      </c>
    </row>
    <row r="255" spans="2:2" x14ac:dyDescent="0.25">
      <c r="B255" t="s">
        <v>491</v>
      </c>
    </row>
    <row r="256" spans="2:2" x14ac:dyDescent="0.25">
      <c r="B256" t="s">
        <v>821</v>
      </c>
    </row>
    <row r="257" spans="2:2" x14ac:dyDescent="0.25">
      <c r="B257" t="s">
        <v>852</v>
      </c>
    </row>
    <row r="258" spans="2:2" x14ac:dyDescent="0.25">
      <c r="B258" t="s">
        <v>492</v>
      </c>
    </row>
    <row r="259" spans="2:2" x14ac:dyDescent="0.25">
      <c r="B259" t="s">
        <v>493</v>
      </c>
    </row>
    <row r="260" spans="2:2" x14ac:dyDescent="0.25">
      <c r="B260" t="s">
        <v>494</v>
      </c>
    </row>
    <row r="261" spans="2:2" x14ac:dyDescent="0.25">
      <c r="B261" t="s">
        <v>495</v>
      </c>
    </row>
    <row r="262" spans="2:2" x14ac:dyDescent="0.25">
      <c r="B262" t="s">
        <v>496</v>
      </c>
    </row>
    <row r="263" spans="2:2" x14ac:dyDescent="0.25">
      <c r="B263" t="s">
        <v>498</v>
      </c>
    </row>
    <row r="264" spans="2:2" x14ac:dyDescent="0.25">
      <c r="B264" t="s">
        <v>499</v>
      </c>
    </row>
    <row r="265" spans="2:2" x14ac:dyDescent="0.25">
      <c r="B265" t="s">
        <v>1073</v>
      </c>
    </row>
    <row r="266" spans="2:2" x14ac:dyDescent="0.25">
      <c r="B266" t="s">
        <v>1074</v>
      </c>
    </row>
    <row r="267" spans="2:2" x14ac:dyDescent="0.25">
      <c r="B267" t="s">
        <v>1075</v>
      </c>
    </row>
    <row r="268" spans="2:2" x14ac:dyDescent="0.25">
      <c r="B268" t="s">
        <v>500</v>
      </c>
    </row>
    <row r="269" spans="2:2" x14ac:dyDescent="0.25">
      <c r="B269" t="s">
        <v>501</v>
      </c>
    </row>
    <row r="270" spans="2:2" x14ac:dyDescent="0.25">
      <c r="B270" t="s">
        <v>502</v>
      </c>
    </row>
    <row r="271" spans="2:2" x14ac:dyDescent="0.25">
      <c r="B271" t="s">
        <v>822</v>
      </c>
    </row>
    <row r="272" spans="2:2" x14ac:dyDescent="0.25">
      <c r="B272" t="s">
        <v>503</v>
      </c>
    </row>
    <row r="273" spans="2:2" x14ac:dyDescent="0.25">
      <c r="B273" t="s">
        <v>504</v>
      </c>
    </row>
    <row r="274" spans="2:2" x14ac:dyDescent="0.25">
      <c r="B274" t="s">
        <v>505</v>
      </c>
    </row>
    <row r="275" spans="2:2" x14ac:dyDescent="0.25">
      <c r="B275" t="s">
        <v>506</v>
      </c>
    </row>
    <row r="276" spans="2:2" x14ac:dyDescent="0.25">
      <c r="B276" t="s">
        <v>507</v>
      </c>
    </row>
    <row r="277" spans="2:2" x14ac:dyDescent="0.25">
      <c r="B277" t="s">
        <v>508</v>
      </c>
    </row>
    <row r="278" spans="2:2" x14ac:dyDescent="0.25">
      <c r="B278" t="s">
        <v>509</v>
      </c>
    </row>
    <row r="279" spans="2:2" x14ac:dyDescent="0.25">
      <c r="B279" t="s">
        <v>510</v>
      </c>
    </row>
    <row r="280" spans="2:2" x14ac:dyDescent="0.25">
      <c r="B280" t="s">
        <v>511</v>
      </c>
    </row>
    <row r="281" spans="2:2" x14ac:dyDescent="0.25">
      <c r="B281" t="s">
        <v>512</v>
      </c>
    </row>
    <row r="282" spans="2:2" x14ac:dyDescent="0.25">
      <c r="B282" t="s">
        <v>748</v>
      </c>
    </row>
    <row r="283" spans="2:2" x14ac:dyDescent="0.25">
      <c r="B283" t="s">
        <v>1076</v>
      </c>
    </row>
    <row r="284" spans="2:2" x14ac:dyDescent="0.25">
      <c r="B284" t="s">
        <v>1077</v>
      </c>
    </row>
    <row r="285" spans="2:2" x14ac:dyDescent="0.25">
      <c r="B285" t="s">
        <v>513</v>
      </c>
    </row>
    <row r="286" spans="2:2" x14ac:dyDescent="0.25">
      <c r="B286" t="s">
        <v>823</v>
      </c>
    </row>
    <row r="287" spans="2:2" x14ac:dyDescent="0.25">
      <c r="B287" t="s">
        <v>824</v>
      </c>
    </row>
    <row r="288" spans="2:2" x14ac:dyDescent="0.25">
      <c r="B288" t="s">
        <v>514</v>
      </c>
    </row>
    <row r="289" spans="2:2" x14ac:dyDescent="0.25">
      <c r="B289" t="s">
        <v>515</v>
      </c>
    </row>
    <row r="290" spans="2:2" x14ac:dyDescent="0.25">
      <c r="B290" t="s">
        <v>516</v>
      </c>
    </row>
    <row r="291" spans="2:2" x14ac:dyDescent="0.25">
      <c r="B291" t="s">
        <v>517</v>
      </c>
    </row>
    <row r="292" spans="2:2" x14ac:dyDescent="0.25">
      <c r="B292" t="s">
        <v>1078</v>
      </c>
    </row>
    <row r="293" spans="2:2" x14ac:dyDescent="0.25">
      <c r="B293" t="s">
        <v>761</v>
      </c>
    </row>
    <row r="294" spans="2:2" x14ac:dyDescent="0.25">
      <c r="B294" t="s">
        <v>1032</v>
      </c>
    </row>
    <row r="295" spans="2:2" x14ac:dyDescent="0.25">
      <c r="B295" t="s">
        <v>518</v>
      </c>
    </row>
    <row r="296" spans="2:2" x14ac:dyDescent="0.25">
      <c r="B296" t="s">
        <v>825</v>
      </c>
    </row>
    <row r="297" spans="2:2" x14ac:dyDescent="0.25">
      <c r="B297" t="s">
        <v>826</v>
      </c>
    </row>
    <row r="298" spans="2:2" x14ac:dyDescent="0.25">
      <c r="B298" t="s">
        <v>519</v>
      </c>
    </row>
    <row r="299" spans="2:2" x14ac:dyDescent="0.25">
      <c r="B299" t="s">
        <v>520</v>
      </c>
    </row>
    <row r="300" spans="2:2" x14ac:dyDescent="0.25">
      <c r="B300" t="s">
        <v>521</v>
      </c>
    </row>
    <row r="301" spans="2:2" x14ac:dyDescent="0.25">
      <c r="B301" t="s">
        <v>522</v>
      </c>
    </row>
    <row r="302" spans="2:2" x14ac:dyDescent="0.25">
      <c r="B302" t="s">
        <v>523</v>
      </c>
    </row>
    <row r="303" spans="2:2" x14ac:dyDescent="0.25">
      <c r="B303" t="s">
        <v>1079</v>
      </c>
    </row>
    <row r="304" spans="2:2" x14ac:dyDescent="0.25">
      <c r="B304" t="s">
        <v>524</v>
      </c>
    </row>
    <row r="305" spans="2:2" x14ac:dyDescent="0.25">
      <c r="B305" t="s">
        <v>525</v>
      </c>
    </row>
    <row r="306" spans="2:2" x14ac:dyDescent="0.25">
      <c r="B306" t="s">
        <v>827</v>
      </c>
    </row>
    <row r="307" spans="2:2" x14ac:dyDescent="0.25">
      <c r="B307" t="s">
        <v>526</v>
      </c>
    </row>
    <row r="308" spans="2:2" x14ac:dyDescent="0.25">
      <c r="B308" t="s">
        <v>765</v>
      </c>
    </row>
    <row r="309" spans="2:2" x14ac:dyDescent="0.25">
      <c r="B309" t="s">
        <v>527</v>
      </c>
    </row>
    <row r="310" spans="2:2" x14ac:dyDescent="0.25">
      <c r="B310" t="s">
        <v>656</v>
      </c>
    </row>
    <row r="311" spans="2:2" x14ac:dyDescent="0.25">
      <c r="B311" t="s">
        <v>651</v>
      </c>
    </row>
    <row r="312" spans="2:2" x14ac:dyDescent="0.25">
      <c r="B312" t="s">
        <v>528</v>
      </c>
    </row>
    <row r="313" spans="2:2" x14ac:dyDescent="0.25">
      <c r="B313" t="s">
        <v>529</v>
      </c>
    </row>
    <row r="314" spans="2:2" x14ac:dyDescent="0.25">
      <c r="B314" t="s">
        <v>530</v>
      </c>
    </row>
    <row r="315" spans="2:2" x14ac:dyDescent="0.25">
      <c r="B315" t="s">
        <v>1080</v>
      </c>
    </row>
    <row r="316" spans="2:2" x14ac:dyDescent="0.25">
      <c r="B316" t="s">
        <v>753</v>
      </c>
    </row>
    <row r="317" spans="2:2" x14ac:dyDescent="0.25">
      <c r="B317" t="s">
        <v>531</v>
      </c>
    </row>
    <row r="318" spans="2:2" x14ac:dyDescent="0.25">
      <c r="B318" t="s">
        <v>532</v>
      </c>
    </row>
    <row r="319" spans="2:2" x14ac:dyDescent="0.25">
      <c r="B319" t="s">
        <v>533</v>
      </c>
    </row>
    <row r="320" spans="2:2" x14ac:dyDescent="0.25">
      <c r="B320" t="s">
        <v>534</v>
      </c>
    </row>
    <row r="321" spans="2:2" x14ac:dyDescent="0.25">
      <c r="B321" t="s">
        <v>535</v>
      </c>
    </row>
    <row r="322" spans="2:2" x14ac:dyDescent="0.25">
      <c r="B322" t="s">
        <v>536</v>
      </c>
    </row>
    <row r="323" spans="2:2" x14ac:dyDescent="0.25">
      <c r="B323" t="s">
        <v>537</v>
      </c>
    </row>
    <row r="324" spans="2:2" x14ac:dyDescent="0.25">
      <c r="B324" t="s">
        <v>538</v>
      </c>
    </row>
    <row r="325" spans="2:2" x14ac:dyDescent="0.25">
      <c r="B325" t="s">
        <v>887</v>
      </c>
    </row>
    <row r="326" spans="2:2" x14ac:dyDescent="0.25">
      <c r="B326" t="s">
        <v>539</v>
      </c>
    </row>
    <row r="327" spans="2:2" x14ac:dyDescent="0.25">
      <c r="B327" t="s">
        <v>540</v>
      </c>
    </row>
    <row r="328" spans="2:2" x14ac:dyDescent="0.25">
      <c r="B328" t="s">
        <v>541</v>
      </c>
    </row>
    <row r="329" spans="2:2" x14ac:dyDescent="0.25">
      <c r="B329" t="s">
        <v>1081</v>
      </c>
    </row>
    <row r="330" spans="2:2" x14ac:dyDescent="0.25">
      <c r="B330" t="s">
        <v>542</v>
      </c>
    </row>
    <row r="331" spans="2:2" x14ac:dyDescent="0.25">
      <c r="B331" t="s">
        <v>543</v>
      </c>
    </row>
    <row r="332" spans="2:2" x14ac:dyDescent="0.25">
      <c r="B332" t="s">
        <v>544</v>
      </c>
    </row>
    <row r="333" spans="2:2" x14ac:dyDescent="0.25">
      <c r="B333" t="s">
        <v>545</v>
      </c>
    </row>
    <row r="334" spans="2:2" x14ac:dyDescent="0.25">
      <c r="B334" t="s">
        <v>546</v>
      </c>
    </row>
    <row r="335" spans="2:2" x14ac:dyDescent="0.25">
      <c r="B335" t="s">
        <v>547</v>
      </c>
    </row>
    <row r="336" spans="2:2" x14ac:dyDescent="0.25">
      <c r="B336" t="s">
        <v>828</v>
      </c>
    </row>
    <row r="337" spans="2:2" x14ac:dyDescent="0.25">
      <c r="B337" t="s">
        <v>829</v>
      </c>
    </row>
    <row r="338" spans="2:2" x14ac:dyDescent="0.25">
      <c r="B338" t="s">
        <v>548</v>
      </c>
    </row>
    <row r="339" spans="2:2" x14ac:dyDescent="0.25">
      <c r="B339" t="s">
        <v>549</v>
      </c>
    </row>
    <row r="340" spans="2:2" x14ac:dyDescent="0.25">
      <c r="B340" t="s">
        <v>550</v>
      </c>
    </row>
    <row r="341" spans="2:2" x14ac:dyDescent="0.25">
      <c r="B341" t="s">
        <v>551</v>
      </c>
    </row>
    <row r="342" spans="2:2" x14ac:dyDescent="0.25">
      <c r="B342" t="s">
        <v>830</v>
      </c>
    </row>
    <row r="343" spans="2:2" x14ac:dyDescent="0.25">
      <c r="B343" t="s">
        <v>853</v>
      </c>
    </row>
    <row r="344" spans="2:2" x14ac:dyDescent="0.25">
      <c r="B344" t="s">
        <v>552</v>
      </c>
    </row>
    <row r="345" spans="2:2" x14ac:dyDescent="0.25">
      <c r="B345" t="s">
        <v>754</v>
      </c>
    </row>
    <row r="346" spans="2:2" x14ac:dyDescent="0.25">
      <c r="B346" t="s">
        <v>1082</v>
      </c>
    </row>
    <row r="347" spans="2:2" x14ac:dyDescent="0.25">
      <c r="B347" t="s">
        <v>553</v>
      </c>
    </row>
    <row r="348" spans="2:2" x14ac:dyDescent="0.25">
      <c r="B348" t="s">
        <v>652</v>
      </c>
    </row>
    <row r="349" spans="2:2" x14ac:dyDescent="0.25">
      <c r="B349" t="s">
        <v>554</v>
      </c>
    </row>
    <row r="350" spans="2:2" x14ac:dyDescent="0.25">
      <c r="B350" t="s">
        <v>555</v>
      </c>
    </row>
    <row r="351" spans="2:2" x14ac:dyDescent="0.25">
      <c r="B351" t="s">
        <v>556</v>
      </c>
    </row>
    <row r="352" spans="2:2" x14ac:dyDescent="0.25">
      <c r="B352" t="s">
        <v>831</v>
      </c>
    </row>
    <row r="353" spans="2:2" x14ac:dyDescent="0.25">
      <c r="B353" t="s">
        <v>832</v>
      </c>
    </row>
    <row r="354" spans="2:2" x14ac:dyDescent="0.25">
      <c r="B354" t="s">
        <v>755</v>
      </c>
    </row>
    <row r="355" spans="2:2" x14ac:dyDescent="0.25">
      <c r="B355" t="s">
        <v>756</v>
      </c>
    </row>
    <row r="356" spans="2:2" x14ac:dyDescent="0.25">
      <c r="B356" t="s">
        <v>833</v>
      </c>
    </row>
    <row r="357" spans="2:2" x14ac:dyDescent="0.25">
      <c r="B357" t="s">
        <v>834</v>
      </c>
    </row>
    <row r="358" spans="2:2" x14ac:dyDescent="0.25">
      <c r="B358" t="s">
        <v>835</v>
      </c>
    </row>
    <row r="359" spans="2:2" x14ac:dyDescent="0.25">
      <c r="B359" t="s">
        <v>757</v>
      </c>
    </row>
    <row r="360" spans="2:2" x14ac:dyDescent="0.25">
      <c r="B360" t="s">
        <v>557</v>
      </c>
    </row>
    <row r="361" spans="2:2" x14ac:dyDescent="0.25">
      <c r="B361" t="s">
        <v>836</v>
      </c>
    </row>
    <row r="362" spans="2:2" x14ac:dyDescent="0.25">
      <c r="B362" t="s">
        <v>558</v>
      </c>
    </row>
    <row r="363" spans="2:2" x14ac:dyDescent="0.25">
      <c r="B363" t="s">
        <v>559</v>
      </c>
    </row>
    <row r="364" spans="2:2" x14ac:dyDescent="0.25">
      <c r="B364" t="s">
        <v>560</v>
      </c>
    </row>
    <row r="365" spans="2:2" x14ac:dyDescent="0.25">
      <c r="B365" t="s">
        <v>561</v>
      </c>
    </row>
    <row r="366" spans="2:2" x14ac:dyDescent="0.25">
      <c r="B366" t="s">
        <v>562</v>
      </c>
    </row>
    <row r="367" spans="2:2" x14ac:dyDescent="0.25">
      <c r="B367" t="s">
        <v>763</v>
      </c>
    </row>
    <row r="368" spans="2:2" x14ac:dyDescent="0.25">
      <c r="B368" t="s">
        <v>563</v>
      </c>
    </row>
    <row r="369" spans="2:2" x14ac:dyDescent="0.25">
      <c r="B369" t="s">
        <v>564</v>
      </c>
    </row>
    <row r="370" spans="2:2" x14ac:dyDescent="0.25">
      <c r="B370" t="s">
        <v>845</v>
      </c>
    </row>
    <row r="371" spans="2:2" x14ac:dyDescent="0.25">
      <c r="B371" t="s">
        <v>565</v>
      </c>
    </row>
    <row r="372" spans="2:2" x14ac:dyDescent="0.25">
      <c r="B372" t="s">
        <v>837</v>
      </c>
    </row>
    <row r="373" spans="2:2" x14ac:dyDescent="0.25">
      <c r="B373" t="s">
        <v>838</v>
      </c>
    </row>
    <row r="374" spans="2:2" x14ac:dyDescent="0.25">
      <c r="B374" t="s">
        <v>839</v>
      </c>
    </row>
    <row r="375" spans="2:2" x14ac:dyDescent="0.25">
      <c r="B375" t="s">
        <v>566</v>
      </c>
    </row>
    <row r="376" spans="2:2" x14ac:dyDescent="0.25">
      <c r="B376" t="s">
        <v>567</v>
      </c>
    </row>
    <row r="377" spans="2:2" x14ac:dyDescent="0.25">
      <c r="B377" t="s">
        <v>568</v>
      </c>
    </row>
    <row r="378" spans="2:2" x14ac:dyDescent="0.25">
      <c r="B378" t="s">
        <v>569</v>
      </c>
    </row>
    <row r="379" spans="2:2" x14ac:dyDescent="0.25">
      <c r="B379" t="s">
        <v>570</v>
      </c>
    </row>
    <row r="380" spans="2:2" x14ac:dyDescent="0.25">
      <c r="B380" t="s">
        <v>849</v>
      </c>
    </row>
    <row r="381" spans="2:2" x14ac:dyDescent="0.25">
      <c r="B381" t="s">
        <v>571</v>
      </c>
    </row>
    <row r="382" spans="2:2" x14ac:dyDescent="0.25">
      <c r="B382" t="s">
        <v>572</v>
      </c>
    </row>
    <row r="383" spans="2:2" x14ac:dyDescent="0.25">
      <c r="B383" t="s">
        <v>573</v>
      </c>
    </row>
    <row r="384" spans="2:2" x14ac:dyDescent="0.25">
      <c r="B384" t="s">
        <v>574</v>
      </c>
    </row>
    <row r="385" spans="2:2" x14ac:dyDescent="0.25">
      <c r="B385" t="s">
        <v>1083</v>
      </c>
    </row>
    <row r="386" spans="2:2" x14ac:dyDescent="0.25">
      <c r="B386" t="s">
        <v>1084</v>
      </c>
    </row>
    <row r="387" spans="2:2" x14ac:dyDescent="0.25">
      <c r="B387" t="s">
        <v>575</v>
      </c>
    </row>
    <row r="388" spans="2:2" x14ac:dyDescent="0.25">
      <c r="B388" t="s">
        <v>576</v>
      </c>
    </row>
    <row r="389" spans="2:2" x14ac:dyDescent="0.25">
      <c r="B389" t="s">
        <v>577</v>
      </c>
    </row>
    <row r="390" spans="2:2" x14ac:dyDescent="0.25">
      <c r="B390" t="s">
        <v>578</v>
      </c>
    </row>
    <row r="391" spans="2:2" x14ac:dyDescent="0.25">
      <c r="B391" t="s">
        <v>579</v>
      </c>
    </row>
    <row r="392" spans="2:2" x14ac:dyDescent="0.25">
      <c r="B392" t="s">
        <v>580</v>
      </c>
    </row>
    <row r="393" spans="2:2" x14ac:dyDescent="0.25">
      <c r="B393" t="s">
        <v>581</v>
      </c>
    </row>
    <row r="394" spans="2:2" x14ac:dyDescent="0.25">
      <c r="B394" t="s">
        <v>582</v>
      </c>
    </row>
    <row r="395" spans="2:2" x14ac:dyDescent="0.25">
      <c r="B395" t="s">
        <v>583</v>
      </c>
    </row>
    <row r="396" spans="2:2" x14ac:dyDescent="0.25">
      <c r="B396" t="s">
        <v>653</v>
      </c>
    </row>
    <row r="397" spans="2:2" x14ac:dyDescent="0.25">
      <c r="B397" t="s">
        <v>584</v>
      </c>
    </row>
    <row r="398" spans="2:2" x14ac:dyDescent="0.25">
      <c r="B398" t="s">
        <v>585</v>
      </c>
    </row>
    <row r="399" spans="2:2" x14ac:dyDescent="0.25">
      <c r="B399" t="s">
        <v>586</v>
      </c>
    </row>
    <row r="400" spans="2:2" x14ac:dyDescent="0.25">
      <c r="B400" t="s">
        <v>840</v>
      </c>
    </row>
    <row r="401" spans="2:2" x14ac:dyDescent="0.25">
      <c r="B401" t="s">
        <v>587</v>
      </c>
    </row>
    <row r="402" spans="2:2" x14ac:dyDescent="0.25">
      <c r="B402" t="s">
        <v>588</v>
      </c>
    </row>
    <row r="403" spans="2:2" x14ac:dyDescent="0.25">
      <c r="B403" t="s">
        <v>589</v>
      </c>
    </row>
    <row r="404" spans="2:2" x14ac:dyDescent="0.25">
      <c r="B404" t="s">
        <v>590</v>
      </c>
    </row>
    <row r="405" spans="2:2" x14ac:dyDescent="0.25">
      <c r="B405" t="s">
        <v>1085</v>
      </c>
    </row>
    <row r="406" spans="2:2" x14ac:dyDescent="0.25">
      <c r="B406" t="s">
        <v>591</v>
      </c>
    </row>
    <row r="407" spans="2:2" x14ac:dyDescent="0.25">
      <c r="B407" t="s">
        <v>592</v>
      </c>
    </row>
    <row r="408" spans="2:2" x14ac:dyDescent="0.25">
      <c r="B408" t="s">
        <v>593</v>
      </c>
    </row>
    <row r="409" spans="2:2" x14ac:dyDescent="0.25">
      <c r="B409" t="s">
        <v>594</v>
      </c>
    </row>
    <row r="410" spans="2:2" x14ac:dyDescent="0.25">
      <c r="B410" t="s">
        <v>595</v>
      </c>
    </row>
    <row r="411" spans="2:2" x14ac:dyDescent="0.25">
      <c r="B411" t="s">
        <v>596</v>
      </c>
    </row>
    <row r="412" spans="2:2" x14ac:dyDescent="0.25">
      <c r="B412" t="s">
        <v>597</v>
      </c>
    </row>
    <row r="413" spans="2:2" x14ac:dyDescent="0.25">
      <c r="B413" t="s">
        <v>599</v>
      </c>
    </row>
    <row r="414" spans="2:2" x14ac:dyDescent="0.25">
      <c r="B414" t="s">
        <v>600</v>
      </c>
    </row>
    <row r="415" spans="2:2" x14ac:dyDescent="0.25">
      <c r="B415" t="s">
        <v>601</v>
      </c>
    </row>
    <row r="416" spans="2:2" x14ac:dyDescent="0.25">
      <c r="B416" t="s">
        <v>602</v>
      </c>
    </row>
    <row r="417" spans="2:2" x14ac:dyDescent="0.25">
      <c r="B417" t="s">
        <v>603</v>
      </c>
    </row>
    <row r="418" spans="2:2" x14ac:dyDescent="0.25">
      <c r="B418" t="s">
        <v>604</v>
      </c>
    </row>
    <row r="419" spans="2:2" x14ac:dyDescent="0.25">
      <c r="B419" t="s">
        <v>605</v>
      </c>
    </row>
    <row r="420" spans="2:2" x14ac:dyDescent="0.25">
      <c r="B420" t="s">
        <v>606</v>
      </c>
    </row>
    <row r="421" spans="2:2" x14ac:dyDescent="0.25">
      <c r="B421" t="s">
        <v>607</v>
      </c>
    </row>
    <row r="422" spans="2:2" x14ac:dyDescent="0.25">
      <c r="B422" t="s">
        <v>608</v>
      </c>
    </row>
    <row r="423" spans="2:2" x14ac:dyDescent="0.25">
      <c r="B423" t="s">
        <v>609</v>
      </c>
    </row>
    <row r="424" spans="2:2" x14ac:dyDescent="0.25">
      <c r="B424" t="s">
        <v>610</v>
      </c>
    </row>
    <row r="425" spans="2:2" x14ac:dyDescent="0.25">
      <c r="B425" t="s">
        <v>611</v>
      </c>
    </row>
    <row r="426" spans="2:2" x14ac:dyDescent="0.25">
      <c r="B426" t="s">
        <v>612</v>
      </c>
    </row>
    <row r="427" spans="2:2" x14ac:dyDescent="0.25">
      <c r="B427" t="s">
        <v>613</v>
      </c>
    </row>
    <row r="428" spans="2:2" x14ac:dyDescent="0.25">
      <c r="B428" t="s">
        <v>614</v>
      </c>
    </row>
    <row r="429" spans="2:2" x14ac:dyDescent="0.25">
      <c r="B429" t="s">
        <v>841</v>
      </c>
    </row>
    <row r="430" spans="2:2" x14ac:dyDescent="0.25">
      <c r="B430" t="s">
        <v>615</v>
      </c>
    </row>
    <row r="431" spans="2:2" x14ac:dyDescent="0.25">
      <c r="B431" t="s">
        <v>616</v>
      </c>
    </row>
    <row r="432" spans="2:2" x14ac:dyDescent="0.25">
      <c r="B432" t="s">
        <v>1086</v>
      </c>
    </row>
    <row r="433" spans="2:2" x14ac:dyDescent="0.25">
      <c r="B433" t="s">
        <v>617</v>
      </c>
    </row>
    <row r="434" spans="2:2" x14ac:dyDescent="0.25">
      <c r="B434" t="s">
        <v>618</v>
      </c>
    </row>
    <row r="435" spans="2:2" x14ac:dyDescent="0.25">
      <c r="B435" t="s">
        <v>619</v>
      </c>
    </row>
    <row r="436" spans="2:2" x14ac:dyDescent="0.25">
      <c r="B436" t="s">
        <v>846</v>
      </c>
    </row>
    <row r="437" spans="2:2" x14ac:dyDescent="0.25">
      <c r="B437" t="s">
        <v>620</v>
      </c>
    </row>
    <row r="438" spans="2:2" x14ac:dyDescent="0.25">
      <c r="B438" t="s">
        <v>621</v>
      </c>
    </row>
    <row r="439" spans="2:2" x14ac:dyDescent="0.25">
      <c r="B439" t="s">
        <v>622</v>
      </c>
    </row>
    <row r="440" spans="2:2" x14ac:dyDescent="0.25">
      <c r="B440" t="s">
        <v>623</v>
      </c>
    </row>
    <row r="441" spans="2:2" x14ac:dyDescent="0.25">
      <c r="B441" t="s">
        <v>624</v>
      </c>
    </row>
    <row r="442" spans="2:2" x14ac:dyDescent="0.25">
      <c r="B442" t="s">
        <v>1087</v>
      </c>
    </row>
    <row r="443" spans="2:2" x14ac:dyDescent="0.25">
      <c r="B443" t="s">
        <v>1088</v>
      </c>
    </row>
    <row r="444" spans="2:2" x14ac:dyDescent="0.25">
      <c r="B444" t="s">
        <v>847</v>
      </c>
    </row>
    <row r="445" spans="2:2" x14ac:dyDescent="0.25">
      <c r="B445" t="s">
        <v>1089</v>
      </c>
    </row>
    <row r="446" spans="2:2" x14ac:dyDescent="0.25">
      <c r="B446" t="s">
        <v>1090</v>
      </c>
    </row>
    <row r="447" spans="2:2" x14ac:dyDescent="0.25">
      <c r="B447" t="s">
        <v>749</v>
      </c>
    </row>
    <row r="448" spans="2:2" x14ac:dyDescent="0.25">
      <c r="B448" t="s">
        <v>766</v>
      </c>
    </row>
    <row r="449" spans="2:2" x14ac:dyDescent="0.25">
      <c r="B449" t="s">
        <v>806</v>
      </c>
    </row>
    <row r="450" spans="2:2" x14ac:dyDescent="0.25">
      <c r="B450" t="s">
        <v>848</v>
      </c>
    </row>
    <row r="451" spans="2:2" x14ac:dyDescent="0.25">
      <c r="B451" t="s">
        <v>799</v>
      </c>
    </row>
    <row r="452" spans="2:2" x14ac:dyDescent="0.25">
      <c r="B452" t="s">
        <v>1091</v>
      </c>
    </row>
    <row r="453" spans="2:2" x14ac:dyDescent="0.25">
      <c r="B453" t="s">
        <v>1092</v>
      </c>
    </row>
    <row r="454" spans="2:2" x14ac:dyDescent="0.25">
      <c r="B454" t="s">
        <v>1093</v>
      </c>
    </row>
    <row r="455" spans="2:2" x14ac:dyDescent="0.25">
      <c r="B455" t="s">
        <v>1094</v>
      </c>
    </row>
    <row r="456" spans="2:2" x14ac:dyDescent="0.25">
      <c r="B456" t="s">
        <v>1095</v>
      </c>
    </row>
    <row r="457" spans="2:2" x14ac:dyDescent="0.25">
      <c r="B457" t="s">
        <v>625</v>
      </c>
    </row>
    <row r="458" spans="2:2" x14ac:dyDescent="0.25">
      <c r="B458" t="s">
        <v>626</v>
      </c>
    </row>
    <row r="459" spans="2:2" x14ac:dyDescent="0.25">
      <c r="B459" t="s">
        <v>627</v>
      </c>
    </row>
    <row r="460" spans="2:2" x14ac:dyDescent="0.25">
      <c r="B460" t="s">
        <v>842</v>
      </c>
    </row>
    <row r="461" spans="2:2" x14ac:dyDescent="0.25">
      <c r="B461" t="s">
        <v>628</v>
      </c>
    </row>
    <row r="462" spans="2:2" x14ac:dyDescent="0.25">
      <c r="B462" t="s">
        <v>629</v>
      </c>
    </row>
    <row r="463" spans="2:2" x14ac:dyDescent="0.25">
      <c r="B463" t="s">
        <v>630</v>
      </c>
    </row>
    <row r="464" spans="2:2" x14ac:dyDescent="0.25">
      <c r="B464" t="s">
        <v>632</v>
      </c>
    </row>
    <row r="465" spans="2:2" x14ac:dyDescent="0.25">
      <c r="B465" t="s">
        <v>633</v>
      </c>
    </row>
    <row r="466" spans="2:2" x14ac:dyDescent="0.25">
      <c r="B466" t="s">
        <v>634</v>
      </c>
    </row>
    <row r="467" spans="2:2" x14ac:dyDescent="0.25">
      <c r="B467" t="s">
        <v>635</v>
      </c>
    </row>
    <row r="468" spans="2:2" x14ac:dyDescent="0.25">
      <c r="B468" t="s">
        <v>636</v>
      </c>
    </row>
    <row r="469" spans="2:2" x14ac:dyDescent="0.25">
      <c r="B469" t="s">
        <v>637</v>
      </c>
    </row>
    <row r="470" spans="2:2" x14ac:dyDescent="0.25">
      <c r="B470" t="s">
        <v>638</v>
      </c>
    </row>
    <row r="471" spans="2:2" x14ac:dyDescent="0.25">
      <c r="B471" t="s">
        <v>639</v>
      </c>
    </row>
    <row r="472" spans="2:2" x14ac:dyDescent="0.25">
      <c r="B472" t="s">
        <v>640</v>
      </c>
    </row>
    <row r="473" spans="2:2" x14ac:dyDescent="0.25">
      <c r="B473" t="s">
        <v>641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89DAE246E5CF429BA2D67E36E2B583" ma:contentTypeVersion="0" ma:contentTypeDescription="Create a new document." ma:contentTypeScope="" ma:versionID="4095fac73970cd540c4b06e98f21f798">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C440B2-F277-4BA3-8EEB-D5C8E14497C0}">
  <ds:schemaRefs>
    <ds:schemaRef ds:uri="http://schemas.microsoft.com/sharepoint/v3/contenttype/forms"/>
  </ds:schemaRefs>
</ds:datastoreItem>
</file>

<file path=customXml/itemProps2.xml><?xml version="1.0" encoding="utf-8"?>
<ds:datastoreItem xmlns:ds="http://schemas.openxmlformats.org/officeDocument/2006/customXml" ds:itemID="{7C607853-97D8-431B-A3F9-900ECD5B0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A5EA2B-A9D3-4137-9808-21F96DEC237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Sheet1</vt:lpstr>
      <vt:lpstr>2137116 Responses</vt:lpstr>
      <vt:lpstr>2137770 Responses</vt:lpstr>
      <vt:lpstr>2137775 Responses</vt:lpstr>
      <vt:lpstr>2137709 Responses</vt:lpstr>
      <vt:lpstr>2137708 Responses</vt:lpstr>
      <vt:lpstr>2137702 Responses</vt:lpstr>
      <vt:lpstr>2137704 Responses</vt:lpstr>
      <vt:lpstr>2137215 Responses</vt:lpstr>
      <vt:lpstr>2137216 Responses</vt:lpstr>
    </vt:vector>
  </TitlesOfParts>
  <Company>Northwestern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Staab, Lindsay</dc:creator>
  <cp:lastModifiedBy>Johnson, Kelly</cp:lastModifiedBy>
  <dcterms:created xsi:type="dcterms:W3CDTF">2020-04-07T14:56:43Z</dcterms:created>
  <dcterms:modified xsi:type="dcterms:W3CDTF">2021-01-22T19:45:37Z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0x0101007589DAE246E5CF429BA2D67E36E2B583</vt:lpwstr>
  </property>
</Properties>
</file>